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Projects\Сайт\web_npf\home\webdav\Каталог продукции\[60]Цены\"/>
    </mc:Choice>
  </mc:AlternateContent>
  <bookViews>
    <workbookView xWindow="0" yWindow="0" windowWidth="28800" windowHeight="12435"/>
  </bookViews>
  <sheets>
    <sheet name="Лист_1" sheetId="1" r:id="rId1"/>
  </sheets>
  <calcPr calcId="152511" refMode="R1C1"/>
</workbook>
</file>

<file path=xl/sharedStrings.xml><?xml version="1.0" encoding="utf-8"?>
<sst xmlns="http://schemas.openxmlformats.org/spreadsheetml/2006/main" count="604" uniqueCount="601">
  <si>
    <t>Номенклатура</t>
  </si>
  <si>
    <t>1. Розница</t>
  </si>
  <si>
    <t>2. Опт</t>
  </si>
  <si>
    <t>Код</t>
  </si>
  <si>
    <t>Цена</t>
  </si>
  <si>
    <t>Клапан газовый запорный КЛ-1-15</t>
  </si>
  <si>
    <t>Клапан газовый запорный КЛ-1-20</t>
  </si>
  <si>
    <t>Клапан газовый запорный КЛ-1-25</t>
  </si>
  <si>
    <t>Извещатели дымовые линейные ИПДЛ и аксессуары</t>
  </si>
  <si>
    <t>Блок коммутации БК-2727</t>
  </si>
  <si>
    <t>Блок коммутации БК-2728</t>
  </si>
  <si>
    <t>Внешнее устройство оптической сигнализации ВУОС</t>
  </si>
  <si>
    <t>ИПДЛ-Д-I/4р</t>
  </si>
  <si>
    <t>ИПДЛ-Д-II/4р</t>
  </si>
  <si>
    <t>ИПДЛ-Д-II/4р исп.5</t>
  </si>
  <si>
    <t>Кожух защитный для ИПДЛ-Д-I/4р</t>
  </si>
  <si>
    <t>Кожух защитный для ИПДЛ-Д-II/4р</t>
  </si>
  <si>
    <t>Коробка коммутационная КК-2756</t>
  </si>
  <si>
    <t>Коробка коммутационная КК-2757</t>
  </si>
  <si>
    <t>Кронштейн поворотный для ИПДЛ КП-3467</t>
  </si>
  <si>
    <t>Кронштейн поворотный для отражателей КП-3448</t>
  </si>
  <si>
    <t>Кронштейн угловой для ИПДЛ-Д-II/4р</t>
  </si>
  <si>
    <t>Крышка коробки коммутационной КК-2758</t>
  </si>
  <si>
    <t>Крышка коробки коммутационной КК-2759</t>
  </si>
  <si>
    <t>Модуль коммутации для ИПДЛ</t>
  </si>
  <si>
    <t>Отражатель для ИПДЛ-Д-I/4р</t>
  </si>
  <si>
    <t>Прибор контроля радиоканальный ПК-02</t>
  </si>
  <si>
    <t>Извещатели пламени Тюльпан и аксессуары</t>
  </si>
  <si>
    <t>Источники электропитания и аксессуары</t>
  </si>
  <si>
    <t>Аксессуары для источников электропитания</t>
  </si>
  <si>
    <t>Комплекты шнуров</t>
  </si>
  <si>
    <t>Комплект шнуров Ш-1207</t>
  </si>
  <si>
    <t>Комплект шнуров Ш-1214</t>
  </si>
  <si>
    <t>Комплект шнуров Ш-1228</t>
  </si>
  <si>
    <t>Комплект шнуров Ш-1240</t>
  </si>
  <si>
    <t>Комплект шнуров Ш-1280</t>
  </si>
  <si>
    <t>Комплект шнуров Ш-2407</t>
  </si>
  <si>
    <t>Комплект шнуров Ш-2414</t>
  </si>
  <si>
    <t>Комплект шнуров Ш-2440</t>
  </si>
  <si>
    <t>Комплект шнуров Ш-4807</t>
  </si>
  <si>
    <t>Корпуса стальные,чехлы термостатированные</t>
  </si>
  <si>
    <t>Корпус 19''x3U</t>
  </si>
  <si>
    <t>Корпус ТИП-0</t>
  </si>
  <si>
    <t>Корпус ТИП-1</t>
  </si>
  <si>
    <t>Корпус ТИП-2</t>
  </si>
  <si>
    <t>Корпус ТИП-3</t>
  </si>
  <si>
    <t>Корпус ТИП-4</t>
  </si>
  <si>
    <t>Корпус ТИП-5 (без АКБ)</t>
  </si>
  <si>
    <t>Чехол термостатированный УШАН-1</t>
  </si>
  <si>
    <t>Шкаф уличный ШУ-2160</t>
  </si>
  <si>
    <t>Устройства защиты АКБ от глубокого разряда УЗА</t>
  </si>
  <si>
    <t>Модуль УЗА-12П-10</t>
  </si>
  <si>
    <t>Модуль УЗА-12П-5</t>
  </si>
  <si>
    <t>Модуль УЗА-24П-5</t>
  </si>
  <si>
    <t>Устройство распределения питания УРП 1-8</t>
  </si>
  <si>
    <t>Корпус УРП 1-8</t>
  </si>
  <si>
    <t>Источники для охранной сигнализации</t>
  </si>
  <si>
    <t>БРП1</t>
  </si>
  <si>
    <t>БРП1-ТИ</t>
  </si>
  <si>
    <t>БРП1-ТИ исп.5 (всепогодного исполнения)</t>
  </si>
  <si>
    <t>Источники для пожарной сигнализации</t>
  </si>
  <si>
    <t>БРП</t>
  </si>
  <si>
    <t>БРП-И</t>
  </si>
  <si>
    <t>БРП-И исп.2 (в конструктиве 19"х3U)</t>
  </si>
  <si>
    <t>БРП-И исп.3 (на DIN-рейку)</t>
  </si>
  <si>
    <t>Металлоизделия</t>
  </si>
  <si>
    <t>Кронштейн КВ-949</t>
  </si>
  <si>
    <t>Кронштейн под монтажную коробку камеры</t>
  </si>
  <si>
    <t>Охрана периметра</t>
  </si>
  <si>
    <t>Извещатели ИК активные</t>
  </si>
  <si>
    <t>АКАЦИЯ-4</t>
  </si>
  <si>
    <t>АКАЦИЯ-8 (комплект из 2 шт)</t>
  </si>
  <si>
    <t>Блок коммутации ИВА</t>
  </si>
  <si>
    <t>Кронштейн КВ-3129 (для крепления ТИС-2 и ТИС-4)</t>
  </si>
  <si>
    <t>Кронштейн напольный АРНИКА КН1</t>
  </si>
  <si>
    <t>Модуль коммутации ИВА</t>
  </si>
  <si>
    <t>Извещатели ИК пассивные</t>
  </si>
  <si>
    <t>Системы вибрационные и оптоволокнные</t>
  </si>
  <si>
    <t>Датчики вибрационные (ТД,ВК,СД,ВД,КС,ДД)</t>
  </si>
  <si>
    <t>Датчик вибрационный ВД-2 (с кабелем L=5 м)</t>
  </si>
  <si>
    <t>Датчик сейсмический СД-2 (с кабелем L=3 м)</t>
  </si>
  <si>
    <t>Кабель вибрационный ВК-1 (длина кратна 2,6м), шт</t>
  </si>
  <si>
    <t>Кабель вибрационный ВК-1 (длина кратна 3,5м), шт</t>
  </si>
  <si>
    <t>Кабель трибоэлектрический ТД-1 (бухта 210м)</t>
  </si>
  <si>
    <t>Корпуса датчиков вибрационных, муфты, кронштейны и прочее</t>
  </si>
  <si>
    <t>Корпус металлический негерметичный БОС</t>
  </si>
  <si>
    <t>Муфта соединительная МС</t>
  </si>
  <si>
    <t>Модули бескорпусные</t>
  </si>
  <si>
    <t>Модуль ПРД аналоговых сигналов 2-х канальный</t>
  </si>
  <si>
    <t>Узел обработки сигналов БОС-1</t>
  </si>
  <si>
    <t>Панель монтажная для G-269/G-124</t>
  </si>
  <si>
    <t>Пластина монтажная для G-212/G-113(на Fensys)</t>
  </si>
  <si>
    <t>Пластина монтажная для G-269/G-124 (на Fensys)</t>
  </si>
  <si>
    <t>Пластина монтажная для ВД (на Fensys)</t>
  </si>
  <si>
    <t>Системы оповещения и аксессуары</t>
  </si>
  <si>
    <t>Кабели специальные</t>
  </si>
  <si>
    <t>Кабель соединительный микрофонный ВМ-01-К-10</t>
  </si>
  <si>
    <t>Кабель соединительный микрофонный ВМ-01-К-5</t>
  </si>
  <si>
    <t>Кабель соединительный микрофонный ВМ-02-К-10</t>
  </si>
  <si>
    <t>Кабель соединительный микрофонный ВМ-02-К-5</t>
  </si>
  <si>
    <t>ОКТАВА-100</t>
  </si>
  <si>
    <t>ОКТАВА-80</t>
  </si>
  <si>
    <t>ОКТАВА-М</t>
  </si>
  <si>
    <t>Оповещатели пожарные речевые и аксуссуары</t>
  </si>
  <si>
    <t>Кожух защитный для АС-3 (НП)</t>
  </si>
  <si>
    <t>Кожух защитный для АС-5 (НП)</t>
  </si>
  <si>
    <t>Прибор контроля линий связи КП-100</t>
  </si>
  <si>
    <t>Устройства защиты линий связи</t>
  </si>
  <si>
    <t>Корпуса для устройств защиты линий связи</t>
  </si>
  <si>
    <t>Корпус УЗ металлический герметичный (G113)</t>
  </si>
  <si>
    <t>Корпус УЗ металлический негерметичный</t>
  </si>
  <si>
    <t>Корпус УЗ поликарбонатный герметичный (G212)</t>
  </si>
  <si>
    <t>Модули бескорпусные устройств защиты линий связи</t>
  </si>
  <si>
    <t>ООО "НПФ "ПОЛИСЕРВИС"</t>
  </si>
  <si>
    <t>Прайс-лист</t>
  </si>
  <si>
    <t>1 января 2026 г.</t>
  </si>
  <si>
    <t>Адрес: 196650, Россия, Санкт-Петербург, Колпино, Ижорский завод 22 ДМ
Телефоны: (812) 449-19-92
Эл.адрес: office@npfpol.ru
Веб.сайт: https://www.npfpol.ru</t>
  </si>
  <si>
    <t>Модуль ПРМ аналоговых сигналов 1-но канальный</t>
  </si>
  <si>
    <t>Пульт приемно-контрольный ПЛАТАН 1</t>
  </si>
  <si>
    <t>00009927</t>
  </si>
  <si>
    <t>Монитор для настройки ИПДЛ-Д-I/4p</t>
  </si>
  <si>
    <t>00003190</t>
  </si>
  <si>
    <t>00004210</t>
  </si>
  <si>
    <t>00004211</t>
  </si>
  <si>
    <t>00004212</t>
  </si>
  <si>
    <t>00004213</t>
  </si>
  <si>
    <t>00004214</t>
  </si>
  <si>
    <t>00004215</t>
  </si>
  <si>
    <t>00004216</t>
  </si>
  <si>
    <t>00003400</t>
  </si>
  <si>
    <t>00004217</t>
  </si>
  <si>
    <t>00004218</t>
  </si>
  <si>
    <t>00004219</t>
  </si>
  <si>
    <t>00004220</t>
  </si>
  <si>
    <t>00004221</t>
  </si>
  <si>
    <t>00003398</t>
  </si>
  <si>
    <t>00004222</t>
  </si>
  <si>
    <t>00004223</t>
  </si>
  <si>
    <t>00003401</t>
  </si>
  <si>
    <t>00004224</t>
  </si>
  <si>
    <t>00004225</t>
  </si>
  <si>
    <t>00004226</t>
  </si>
  <si>
    <t>00004227</t>
  </si>
  <si>
    <t>00003402</t>
  </si>
  <si>
    <t>00009479</t>
  </si>
  <si>
    <t>00004228</t>
  </si>
  <si>
    <t>00004229</t>
  </si>
  <si>
    <t>00003403</t>
  </si>
  <si>
    <t>00003861</t>
  </si>
  <si>
    <t>00003862</t>
  </si>
  <si>
    <t>00003480</t>
  </si>
  <si>
    <t>00003489</t>
  </si>
  <si>
    <t>00003048</t>
  </si>
  <si>
    <t>00003876</t>
  </si>
  <si>
    <t>00003863</t>
  </si>
  <si>
    <t>00003865</t>
  </si>
  <si>
    <t>00003866</t>
  </si>
  <si>
    <t>00003867</t>
  </si>
  <si>
    <t>00003868</t>
  </si>
  <si>
    <t>00003049</t>
  </si>
  <si>
    <t>00003052</t>
  </si>
  <si>
    <t>00003790</t>
  </si>
  <si>
    <t>00003454</t>
  </si>
  <si>
    <t>00003791</t>
  </si>
  <si>
    <t>00003775</t>
  </si>
  <si>
    <t>00003776</t>
  </si>
  <si>
    <t>00003777</t>
  </si>
  <si>
    <t>00003742</t>
  </si>
  <si>
    <t>00003743</t>
  </si>
  <si>
    <t>00004161</t>
  </si>
  <si>
    <t>00004162</t>
  </si>
  <si>
    <t>00004163</t>
  </si>
  <si>
    <t>00004164</t>
  </si>
  <si>
    <t>00002712</t>
  </si>
  <si>
    <t>00000147</t>
  </si>
  <si>
    <t>00002958</t>
  </si>
  <si>
    <t>00003026</t>
  </si>
  <si>
    <t>00003804</t>
  </si>
  <si>
    <t>00003801</t>
  </si>
  <si>
    <t>00004165</t>
  </si>
  <si>
    <t>00004166</t>
  </si>
  <si>
    <t>00004167</t>
  </si>
  <si>
    <t>00004168</t>
  </si>
  <si>
    <t>00004169</t>
  </si>
  <si>
    <t>00004170</t>
  </si>
  <si>
    <t>00004172</t>
  </si>
  <si>
    <t>00004173</t>
  </si>
  <si>
    <t>00004174</t>
  </si>
  <si>
    <t>00004175</t>
  </si>
  <si>
    <t>00004176</t>
  </si>
  <si>
    <t>00003077</t>
  </si>
  <si>
    <t>00003849</t>
  </si>
  <si>
    <t>00003078</t>
  </si>
  <si>
    <t>00003339</t>
  </si>
  <si>
    <t>00004181</t>
  </si>
  <si>
    <t>00004182</t>
  </si>
  <si>
    <t>00004183</t>
  </si>
  <si>
    <t>00003288</t>
  </si>
  <si>
    <t>00003357</t>
  </si>
  <si>
    <t>00003443</t>
  </si>
  <si>
    <t>00000251</t>
  </si>
  <si>
    <t>00004184</t>
  </si>
  <si>
    <t>00003299</t>
  </si>
  <si>
    <t>00004185</t>
  </si>
  <si>
    <t>00004186</t>
  </si>
  <si>
    <t>00004187</t>
  </si>
  <si>
    <t>00003360</t>
  </si>
  <si>
    <t>00004188</t>
  </si>
  <si>
    <t>00004189</t>
  </si>
  <si>
    <t>00004190</t>
  </si>
  <si>
    <t>00003370</t>
  </si>
  <si>
    <t>00003371</t>
  </si>
  <si>
    <t>00003372</t>
  </si>
  <si>
    <t>00003373</t>
  </si>
  <si>
    <t>00004191</t>
  </si>
  <si>
    <t>00004192</t>
  </si>
  <si>
    <t>00004139</t>
  </si>
  <si>
    <t>00004140</t>
  </si>
  <si>
    <t>00004141</t>
  </si>
  <si>
    <t>00004142</t>
  </si>
  <si>
    <t>00004143</t>
  </si>
  <si>
    <t>00004144</t>
  </si>
  <si>
    <t>00004145</t>
  </si>
  <si>
    <t>00004146</t>
  </si>
  <si>
    <t>00004147</t>
  </si>
  <si>
    <t>00004148</t>
  </si>
  <si>
    <t>00004149</t>
  </si>
  <si>
    <t>00004150</t>
  </si>
  <si>
    <t>00004151</t>
  </si>
  <si>
    <t>00004152</t>
  </si>
  <si>
    <t>00004153</t>
  </si>
  <si>
    <t>00004154</t>
  </si>
  <si>
    <t>00004155</t>
  </si>
  <si>
    <t>00004156</t>
  </si>
  <si>
    <t>00003573</t>
  </si>
  <si>
    <t>00003572</t>
  </si>
  <si>
    <t>00003774</t>
  </si>
  <si>
    <t>00004157</t>
  </si>
  <si>
    <t>00004159</t>
  </si>
  <si>
    <t>00004160</t>
  </si>
  <si>
    <t>00004199</t>
  </si>
  <si>
    <t>00007845</t>
  </si>
  <si>
    <t>00004200</t>
  </si>
  <si>
    <t>00004201</t>
  </si>
  <si>
    <t>00004202</t>
  </si>
  <si>
    <t>00004203</t>
  </si>
  <si>
    <t>00004204</t>
  </si>
  <si>
    <t>00004205</t>
  </si>
  <si>
    <t>00003399</t>
  </si>
  <si>
    <t>00003536</t>
  </si>
  <si>
    <t>00004206</t>
  </si>
  <si>
    <t>00004207</t>
  </si>
  <si>
    <t>00004232</t>
  </si>
  <si>
    <t>00004233</t>
  </si>
  <si>
    <t>00004234</t>
  </si>
  <si>
    <t>00009480</t>
  </si>
  <si>
    <t>00004235</t>
  </si>
  <si>
    <t>00004236</t>
  </si>
  <si>
    <t>00004237</t>
  </si>
  <si>
    <t>00004238</t>
  </si>
  <si>
    <t>00004239</t>
  </si>
  <si>
    <t>00004240</t>
  </si>
  <si>
    <t>00004299</t>
  </si>
  <si>
    <t>00004300</t>
  </si>
  <si>
    <t>00004301</t>
  </si>
  <si>
    <t>00004302</t>
  </si>
  <si>
    <t>00004303</t>
  </si>
  <si>
    <t>00004304</t>
  </si>
  <si>
    <t>00004306</t>
  </si>
  <si>
    <t>00004292</t>
  </si>
  <si>
    <t>00004695</t>
  </si>
  <si>
    <t>00004281</t>
  </si>
  <si>
    <t>00004282</t>
  </si>
  <si>
    <t>00004283</t>
  </si>
  <si>
    <t>00004284</t>
  </si>
  <si>
    <t>00004285</t>
  </si>
  <si>
    <t>00004286</t>
  </si>
  <si>
    <t>00004287</t>
  </si>
  <si>
    <t>00004288</t>
  </si>
  <si>
    <t>00004289</t>
  </si>
  <si>
    <t>00004290</t>
  </si>
  <si>
    <t>00004293</t>
  </si>
  <si>
    <t>00004696</t>
  </si>
  <si>
    <t>00004697</t>
  </si>
  <si>
    <t>00003220</t>
  </si>
  <si>
    <t>00003521</t>
  </si>
  <si>
    <t>00004179</t>
  </si>
  <si>
    <t>00004295</t>
  </si>
  <si>
    <t>00004296</t>
  </si>
  <si>
    <t>00007726</t>
  </si>
  <si>
    <t>00004298</t>
  </si>
  <si>
    <t>00004034</t>
  </si>
  <si>
    <t>00003455</t>
  </si>
  <si>
    <t>00003456</t>
  </si>
  <si>
    <t>00003668</t>
  </si>
  <si>
    <t>00003739</t>
  </si>
  <si>
    <t>00003625</t>
  </si>
  <si>
    <t>00003990</t>
  </si>
  <si>
    <t>00004180</t>
  </si>
  <si>
    <t>00003643</t>
  </si>
  <si>
    <t>00003991</t>
  </si>
  <si>
    <t>00007087</t>
  </si>
  <si>
    <t>00003845</t>
  </si>
  <si>
    <t>00003648</t>
  </si>
  <si>
    <t>00003992</t>
  </si>
  <si>
    <t>00003713</t>
  </si>
  <si>
    <t>00003707</t>
  </si>
  <si>
    <t>00004007</t>
  </si>
  <si>
    <t>00003993</t>
  </si>
  <si>
    <t>00003994</t>
  </si>
  <si>
    <t>00003688</t>
  </si>
  <si>
    <t>00003909</t>
  </si>
  <si>
    <t>00003736</t>
  </si>
  <si>
    <t>00003995</t>
  </si>
  <si>
    <t>00003673</t>
  </si>
  <si>
    <t>00003996</t>
  </si>
  <si>
    <t>00003997</t>
  </si>
  <si>
    <t>00003731</t>
  </si>
  <si>
    <t>00003998</t>
  </si>
  <si>
    <t>00003999</t>
  </si>
  <si>
    <t>00004316</t>
  </si>
  <si>
    <t>00004317</t>
  </si>
  <si>
    <t>00004318</t>
  </si>
  <si>
    <t>00004319</t>
  </si>
  <si>
    <t>00004320</t>
  </si>
  <si>
    <t>00004321</t>
  </si>
  <si>
    <t>00004322</t>
  </si>
  <si>
    <t>00004323</t>
  </si>
  <si>
    <t>00004055</t>
  </si>
  <si>
    <t>00004056</t>
  </si>
  <si>
    <t>00004656</t>
  </si>
  <si>
    <t>00004057</t>
  </si>
  <si>
    <t>00004058</t>
  </si>
  <si>
    <t>00004059</t>
  </si>
  <si>
    <t>00004060</t>
  </si>
  <si>
    <t>00004272</t>
  </si>
  <si>
    <t>00004273</t>
  </si>
  <si>
    <t>00004274</t>
  </si>
  <si>
    <t>00004275</t>
  </si>
  <si>
    <t>00004276</t>
  </si>
  <si>
    <t>00004277</t>
  </si>
  <si>
    <t>00004278</t>
  </si>
  <si>
    <t>00004279</t>
  </si>
  <si>
    <t>00004280</t>
  </si>
  <si>
    <t>00004309</t>
  </si>
  <si>
    <t>00004311</t>
  </si>
  <si>
    <t>00004312</t>
  </si>
  <si>
    <t>00004314</t>
  </si>
  <si>
    <t>00004315</t>
  </si>
  <si>
    <t>00004241</t>
  </si>
  <si>
    <t>00004242</t>
  </si>
  <si>
    <t>00004243</t>
  </si>
  <si>
    <t>00004244</t>
  </si>
  <si>
    <t>00003426</t>
  </si>
  <si>
    <t>00003034</t>
  </si>
  <si>
    <t>00003260</t>
  </si>
  <si>
    <t>00004249</t>
  </si>
  <si>
    <t>00003057</t>
  </si>
  <si>
    <t>00003179</t>
  </si>
  <si>
    <t>00003125</t>
  </si>
  <si>
    <t>00003021</t>
  </si>
  <si>
    <t>00007607</t>
  </si>
  <si>
    <t>00005125</t>
  </si>
  <si>
    <t>00005109</t>
  </si>
  <si>
    <t>00005110</t>
  </si>
  <si>
    <t>00004250</t>
  </si>
  <si>
    <t>00004251</t>
  </si>
  <si>
    <t>00004252</t>
  </si>
  <si>
    <t>00003617</t>
  </si>
  <si>
    <t>00004253</t>
  </si>
  <si>
    <t>00004254</t>
  </si>
  <si>
    <t>00004255</t>
  </si>
  <si>
    <t>00004256</t>
  </si>
  <si>
    <t>00003618</t>
  </si>
  <si>
    <t>00004257</t>
  </si>
  <si>
    <t>00004258</t>
  </si>
  <si>
    <t>00003619</t>
  </si>
  <si>
    <t>00004259</t>
  </si>
  <si>
    <t>00004260</t>
  </si>
  <si>
    <t>00004261</t>
  </si>
  <si>
    <t>00004262</t>
  </si>
  <si>
    <t>00004263</t>
  </si>
  <si>
    <t>00004264</t>
  </si>
  <si>
    <t>00004265</t>
  </si>
  <si>
    <t>00004266</t>
  </si>
  <si>
    <t>00004267</t>
  </si>
  <si>
    <t>00003836</t>
  </si>
  <si>
    <t>00004268</t>
  </si>
  <si>
    <t>00003827</t>
  </si>
  <si>
    <t>00003901</t>
  </si>
  <si>
    <t>00003902</t>
  </si>
  <si>
    <t>00003841</t>
  </si>
  <si>
    <t>00003903</t>
  </si>
  <si>
    <t>00003904</t>
  </si>
  <si>
    <t>00003844</t>
  </si>
  <si>
    <t>00003905</t>
  </si>
  <si>
    <t>00003906</t>
  </si>
  <si>
    <t>00003907</t>
  </si>
  <si>
    <t>00003908</t>
  </si>
  <si>
    <t>00010461</t>
  </si>
  <si>
    <t>Газосигнализатор ДГ-1-ПМ-1 (пропан, метан, релейный выход, металл)</t>
  </si>
  <si>
    <t>Газосигнализатор ДГ-1-ПМ-2 (пропан, метан, релейный выход, пластик)</t>
  </si>
  <si>
    <t>Газосигнализатор ДГ-1-У-1 (угарный газ,релейный выход, металл)</t>
  </si>
  <si>
    <t>Газосигнализатор ДГ-1-У-2 (угарный газ, релейный выход, пластик)</t>
  </si>
  <si>
    <t>Газосигнализатор ДГ-1-УПМ-1 (угарный газ, пропан, метан, релейный выход, металл)</t>
  </si>
  <si>
    <t>Газосигнализатор ДГ-1-УПМ-2 (угарный газ, пропан, метан, релейный выход,пластик)</t>
  </si>
  <si>
    <t>Газосигнализатор ДГ-2-ПМ-1 (пропан, метан, RS-485,металл)</t>
  </si>
  <si>
    <t>Газосигнализатор ДГ-2-ПМ-2 (пропан, метан, RS-485, пластик)</t>
  </si>
  <si>
    <t>Газосигнализатор ДГ-2-У-1 (угарный газ, RS-485, металл)</t>
  </si>
  <si>
    <t>Газосигнализатор ДГ-2-У-2 (угарный газ, RS-485, пластик)</t>
  </si>
  <si>
    <t>Газосигнализатор ДГ-2-УПМ-1 (угарный газ, пропан, метан, RS-485,металл)</t>
  </si>
  <si>
    <t>Газосигнализатор ДГ-2-УПМ-2 (угарный газ, пропан, метан, RS-485, пластик)</t>
  </si>
  <si>
    <t>Газосигнализатор ДГ-3-У (угарный газ, автономный, металл)</t>
  </si>
  <si>
    <t>Газосигнализатор ДГ-4-ПМ (пропан, метан, релейный выход, RS-485, IP65)</t>
  </si>
  <si>
    <t>Газосигнализатор ДГ-4-У (угарный газ, релейный выход, RS-485, IP65)</t>
  </si>
  <si>
    <t>Газосигнализатор ДГ-4-УПМ (угарный газ, пропан, метан, релейный выход, RS-485, IP65)</t>
  </si>
  <si>
    <t>Газосигнализатор ДГ-5-ПМ (пропан, метан, выход на клапан, пластик, питание 220 В)</t>
  </si>
  <si>
    <t>Газосигнализатор ДГ-5-У (угарный газ, выход на клапан, пластик, питание 220 В)</t>
  </si>
  <si>
    <t>Газосигнализатор ДГ-5-УПМ (угарный газ, пропан, метан, выход на клапан, пластик, питание 220 В)</t>
  </si>
  <si>
    <t>Кронштейн для крепления ИПДЛ к двутавровой балке 145-200мм (L=400мм)</t>
  </si>
  <si>
    <t>Кронштейн для крепления ИПДЛ к двутавровой балке 145-200мм (L=800мм)</t>
  </si>
  <si>
    <t>Кронштейн для крепления ИПДЛ к двутавровой балке №64-115</t>
  </si>
  <si>
    <t>Пластина для установки четырех отражателей ИПДЛ-Д-I/4р</t>
  </si>
  <si>
    <t>Извещатель пожарный пламени ТЮЛЬПАН 1-1</t>
  </si>
  <si>
    <t>Извещатель пожарный пламени ТЮЛЬПАН 1-1-0-1 (для угольных конвейеров)</t>
  </si>
  <si>
    <t>Извещатель пожарный пламени ТЮЛЬПАН 1-1-1</t>
  </si>
  <si>
    <t>Извещатель пожарный пламени ТЮЛЬПАН 1-1-1-2 (для лафетных стволов)</t>
  </si>
  <si>
    <t>Извещатель пожарный пламени ТЮЛЬПАН 2-14</t>
  </si>
  <si>
    <t>Извещатель пожарный пламени ТЮЛЬПАН 2-14 Ex</t>
  </si>
  <si>
    <t>Извещатель пожарный пламени ТЮЛЬПАН 2-16</t>
  </si>
  <si>
    <t>Извещатель пожарный пламени ТЮЛЬПАН 2-16 Ех</t>
  </si>
  <si>
    <t>Извещатель пожарный пламени ТЮЛЬПАН 2-16-0-1</t>
  </si>
  <si>
    <t>Извещатель пожарный пламени ТЮЛЬПАН 2-16-0-1 Ex</t>
  </si>
  <si>
    <t>Извещатель пожарный пламени ТЮЛЬПАН 2-16-3-2 (для лафетных стволов)</t>
  </si>
  <si>
    <t>Извещатель пожарный пламени ТЮЛЬПАН 2-16-3-2 Ex (для лафетных стволов)</t>
  </si>
  <si>
    <t>Извещатель пожарный пламени ТЮЛЬПАН 2-18</t>
  </si>
  <si>
    <t>Извещатель пожарный пламени ТЮЛЬПАН 2-18 Ex</t>
  </si>
  <si>
    <t>Извещатель пожарный пламени ТЮЛЬПАН 2-21-1-2 (для лафетных стволов)</t>
  </si>
  <si>
    <t>Извещатель пожарный пламени ТЮЛЬПАН 2-23</t>
  </si>
  <si>
    <t>Извещатель пожарный пламени ТЮЛЬПАН 2-23 Ex</t>
  </si>
  <si>
    <t>Извещатель пожарный пламени ТЮЛЬПАН 3-1</t>
  </si>
  <si>
    <t>Извещатель пожарный пламени ТЮЛЬПАН 3-14</t>
  </si>
  <si>
    <t>Извещатель пожарный пламени ТЮЛЬПАН 3-16</t>
  </si>
  <si>
    <t>Извещатель пожарный пламени ТЮЛЬПАН 3-18</t>
  </si>
  <si>
    <t>Фонарь тестовый ТЮЛЬПАН ТФ-1</t>
  </si>
  <si>
    <t>Фонарь тестовый взрывозащищенный ТЮЛЬПАН ТФ-2 Ex</t>
  </si>
  <si>
    <t>Модуль распределения питания УРП 1-8</t>
  </si>
  <si>
    <t>Источник бесперебойного электропитания БРП1-12-1/7</t>
  </si>
  <si>
    <t>Источник бесперебойного электропитания БРП1-ТИ-12-10</t>
  </si>
  <si>
    <t>Источник бесперебойного электропитания БРП1-ТИ-12-4/14</t>
  </si>
  <si>
    <t>Источник бесперебойного электропитания БРП1-ТИ-12-4/28</t>
  </si>
  <si>
    <t>Источник бесперебойного электропитания БРП1-ТИ-12-4/40</t>
  </si>
  <si>
    <t>Источник бесперебойного электропитания БРП1-ТИ-12-4/7</t>
  </si>
  <si>
    <t>Источник бесперебойного электропитания БРП1-ТИ-24-3/14</t>
  </si>
  <si>
    <t>Источник бесперебойного электропитания БРП1-ТИ-24-3/40</t>
  </si>
  <si>
    <t>Источник бесперебойного электропитания БРП1-ТИ-24-3/7</t>
  </si>
  <si>
    <t>Источник бесперебойного электропитания БРП1-ТИ-24-9</t>
  </si>
  <si>
    <t>Источник бесперебойного электропитания БРП1-ТИ-12-4/14 исп.5</t>
  </si>
  <si>
    <t>Источник бесперебойного электропитания БРП1-ТИ-24-3/7 исп.5</t>
  </si>
  <si>
    <t>Источник бесперебойного электропитания БРП-12-3/14</t>
  </si>
  <si>
    <t>Источник бесперебойного электропитания БРП-12-3/14 исп.1</t>
  </si>
  <si>
    <t>Источник бесперебойного электропитания БРП-12-3/28</t>
  </si>
  <si>
    <t>Источник бесперебойного электропитания БРП-12-3/40</t>
  </si>
  <si>
    <t>Источник бесперебойного электропитания БРП-12-3/7</t>
  </si>
  <si>
    <t>Источник бесперебойного электропитания БРП-12-3/7 исп.1</t>
  </si>
  <si>
    <t>Источник бесперебойного электропитания БРП-24-1,5/7</t>
  </si>
  <si>
    <t>Источник бесперебойного электропитания БРП-24-1,5/7 исп.1</t>
  </si>
  <si>
    <t>Источник бесперебойного электропитания БРП-И-12-1/1,2</t>
  </si>
  <si>
    <t>Источник бесперебойного электропитания БРП-И-12-3/14</t>
  </si>
  <si>
    <t>Источник бесперебойного электропитания БРП-И-12-3/28</t>
  </si>
  <si>
    <t>Источник бесперебойного электропитания БРП-И-12-3/7</t>
  </si>
  <si>
    <t>Источник бесперебойного электропитания БРП-И-12-5/14</t>
  </si>
  <si>
    <t>Источник бесперебойного электропитания БРП-И-12-5/28</t>
  </si>
  <si>
    <t>Источник бесперебойного электропитания БРП-И-12-5/40</t>
  </si>
  <si>
    <t>Источник бесперебойного электропитания БРП-И-12-5/7</t>
  </si>
  <si>
    <t>Источник бесперебойного электропитания БРП-И-24-3/14</t>
  </si>
  <si>
    <t>Источник бесперебойного электропитания БРП-И-24-3/7</t>
  </si>
  <si>
    <t>Источник бесперебойного электропитания БРП-И-24-5</t>
  </si>
  <si>
    <t>Источник бесперебойного электропитания БРП-И-24-5/14</t>
  </si>
  <si>
    <t>Источник бесперебойного электропитания БРП-И-24-5/40</t>
  </si>
  <si>
    <t>Источник бесперебойного электропитания БРП-И-24-5/7</t>
  </si>
  <si>
    <t>Источник бесперебойного электропитания БРП-И-12-5/14 исп.1</t>
  </si>
  <si>
    <t>Источник бесперебойного электропитания БРП-И-12-5/7 исп.1</t>
  </si>
  <si>
    <t>Источник бесперебойного электропитания БРП-И-24-3/40</t>
  </si>
  <si>
    <t>Источник бесперебойного электропитания БРП-И-24-3/7 исп.1</t>
  </si>
  <si>
    <t>Источник бесперебойного электропитания БРП-И-24-5/7 исп.1</t>
  </si>
  <si>
    <t>Источник бесперебойного электропитания БРП-И-12-3/42 исп.2</t>
  </si>
  <si>
    <t>Источник бесперебойного электропитания БРП-И-12-5/42 исп.2</t>
  </si>
  <si>
    <t>Источник бесперебойного электропитания БРП-И-24-3/21 исп.2</t>
  </si>
  <si>
    <t>Источник бесперебойного электропитания БРП-И-24-5; 24-5 исп.2</t>
  </si>
  <si>
    <t>Источник бесперебойного электропитания БРП-И-24-5/21 исп.2</t>
  </si>
  <si>
    <t>Источник бесперебойного электропитания БРП-И-12-1 исп.3 (на DIN-рейку)</t>
  </si>
  <si>
    <t>Источник бесперебойного электропитания БРП-И-12-3 исп.3 (на DIN-рейку)</t>
  </si>
  <si>
    <t>Источник бесперебойного электропитания БРП-И-12-5 исп.3 (на DIN-рейку)</t>
  </si>
  <si>
    <t>Источник бесперебойного электропитания БРП-И-24-3 исп.3 (на DIN-рейку)</t>
  </si>
  <si>
    <t>Источник бесперебойного электропитания БРП-И-24-5 исп.3 (на DIN-рейку)</t>
  </si>
  <si>
    <t>Кронштейн КТ-1 (для крепления на трубу d=50/100 мм)</t>
  </si>
  <si>
    <t>Кронштейн КТ-2 (для крепления на трубу d=35/50 мм)</t>
  </si>
  <si>
    <t>Кронштейн КТ-2650 (для крепления на трубу 50х50 мм)</t>
  </si>
  <si>
    <t>Кронштейн КТ-2747 (для крепления на трубу 60х60 мм)</t>
  </si>
  <si>
    <t>Кронштейн КТ-2748 (для крепления на трубу 80х80 мм)</t>
  </si>
  <si>
    <t>Извещатель инфракрасный активный многолучевой АРНИКА 1А</t>
  </si>
  <si>
    <t>Извещатель инфракрасный активный многолучевой АРНИКА 1А-1</t>
  </si>
  <si>
    <t>Извещатель инфракрасный активный многолучевой АРНИКА 1Д</t>
  </si>
  <si>
    <t>Извещатель инфракрасный активный многолучевой АРНИКА 1Д-1</t>
  </si>
  <si>
    <t>Извещатель инфракрасный активный АРНИКА 2К-1</t>
  </si>
  <si>
    <t>Извещатель инфракрасный активный АРНИКА 2К-2</t>
  </si>
  <si>
    <t>Извещатель инфракрасный активный АРНИКА 2К-3</t>
  </si>
  <si>
    <t>Извещатель инфракрасный активный АРНИКА 2П-3</t>
  </si>
  <si>
    <t>Извещатель инфракрасный активный АРНИКА 2П-3.1</t>
  </si>
  <si>
    <t>Извещатель инфракрасный активный АРНИКА 2Ш-3</t>
  </si>
  <si>
    <t>Извещатель инфракрасный активный многолучевой ИВА-4.1</t>
  </si>
  <si>
    <t>Извещатель инфракрасный активный многолучевой ИВА-6.1</t>
  </si>
  <si>
    <t>Извещатель инфракрасный линейный активный ИКС-1</t>
  </si>
  <si>
    <t>Извещатель инфракрасный линейный активный ИКС-1 исп.5</t>
  </si>
  <si>
    <t>Извещатель инфракрасный линейный активный ИКС-3 (для помещений)</t>
  </si>
  <si>
    <t>Корпус БК ИВА поликарбонатный,герметичный</t>
  </si>
  <si>
    <t>Извещатель инфракрасный линейный активный однолучевой ТИС-1-15</t>
  </si>
  <si>
    <t>Извещатель инфракрасный линейный активный двухлучевой ТИС-2-75</t>
  </si>
  <si>
    <t>Извещатель инфракрасный линейный активный четырехлучевой ТИС-4-100</t>
  </si>
  <si>
    <t>Извещатель движения инфракрасный пассивный ИД-12Е</t>
  </si>
  <si>
    <t>Извещатель движения инфракрасный пассивный ИД-12Е-1</t>
  </si>
  <si>
    <t>Извещатель движения инфракрасный пассивный ИД-40</t>
  </si>
  <si>
    <t>Извещатель движения инфракрасный пассивный ИД-40-1</t>
  </si>
  <si>
    <t>Детектор прохождения автотранспорта инфракрасный пассивный ИД-40-202</t>
  </si>
  <si>
    <t>Извещатель движения инфракрасный пассивный ИД-50</t>
  </si>
  <si>
    <t>Извещатель движения инфракрасный пассивный ИД-50-1</t>
  </si>
  <si>
    <t>Извещатель движения инфракрасный пассивный ИД2-100</t>
  </si>
  <si>
    <t>Извещатель движения инфракрасный пассивный ИД2-100 исп.5</t>
  </si>
  <si>
    <t>Извещатель движения инфракрасный пассивный ИД2-100-1</t>
  </si>
  <si>
    <t>Извещатель движения инфракрасный пассивный ИД2-100-1 исп.5</t>
  </si>
  <si>
    <t>Извещатель движения инфракрасный пассивный ИД2-12Е исп.5</t>
  </si>
  <si>
    <t>Извещатель движения инфракрасный пассивный ИД2-50</t>
  </si>
  <si>
    <t>Извещатель движения инфракрасный пассивный ИД2-50 исп.5</t>
  </si>
  <si>
    <t>Извещатель движения инфракрасный пассивный ИД2-50-1</t>
  </si>
  <si>
    <t>Извещатель движения инфракрасный пассивный ИД2-50-1 исп.5</t>
  </si>
  <si>
    <t>Извещатель движения инфракрасный пассивный ИД2-50Ш</t>
  </si>
  <si>
    <t>Извещатель движения инфракрасный пассивный ИД2-50Ш исп.5</t>
  </si>
  <si>
    <t>Извещатель движения инфракрасный пассивный ИД2-50Ш-1</t>
  </si>
  <si>
    <t>Извещатель движения инфракрасный пассивный ИД2-50Ш-1 исп.5</t>
  </si>
  <si>
    <t>Извещатель движения инфракрасный пассивный ИД2-70</t>
  </si>
  <si>
    <t>Извещатель движения инфракрасный пассивный ИД2-70 исп.5</t>
  </si>
  <si>
    <t>Извещатель движения инфракрасный пассивный ИД2-70-1</t>
  </si>
  <si>
    <t>Извещатель движения инфракрасный пассивный ИД2-70Ш</t>
  </si>
  <si>
    <t>Извещатель движения инфракрасный пассивный ИД2-70Ш исп.5</t>
  </si>
  <si>
    <t>Извещатель движения инфракрасный пассивный ИД2-70Ш-1</t>
  </si>
  <si>
    <t>Датчик вибрационный ВД-2-1 (оконечный)</t>
  </si>
  <si>
    <t>Датчик сейсмический СД-2-1 (оконечный с кабелем L=3 м)</t>
  </si>
  <si>
    <t>Устройство согласования УС</t>
  </si>
  <si>
    <t>Корпус герметичный поликарбонатный для ЕХ/КХ</t>
  </si>
  <si>
    <t>Корпус герметичный алюминиевый термостатированный для БОС</t>
  </si>
  <si>
    <t>Корпус герметичный алюминиевый для БОС</t>
  </si>
  <si>
    <t>Корпус герметичный поликарбонатный для БОС</t>
  </si>
  <si>
    <t>Модуль повторителя-разветвителя  RS-485/RS-485/RS-485G с гальванической развязкой</t>
  </si>
  <si>
    <t>Предварительный усилитель ПУ-В</t>
  </si>
  <si>
    <t>Предварительный усилитель ПУ-В-1</t>
  </si>
  <si>
    <t>Предварительный усилитель ПУ-Т</t>
  </si>
  <si>
    <t>Предварительный усилитель ПУ-Т-1</t>
  </si>
  <si>
    <t>Конвертер интерфейсов USB/RS-485G (c гальванической развязкой)</t>
  </si>
  <si>
    <t>Плата концентратора шлейфов KX-6-1</t>
  </si>
  <si>
    <t>Плата расширителя шлейфов EX-6-1</t>
  </si>
  <si>
    <t>Выносной микрофон ВМ-02</t>
  </si>
  <si>
    <t>Пульт управления ВПУ-16</t>
  </si>
  <si>
    <t>Усилитель линейный ОКТАВА-100Б</t>
  </si>
  <si>
    <t>Усилитель линейный ОКТАВА-100Б исп.5</t>
  </si>
  <si>
    <t>Прибор управления оповещением ОКТАВА-100Ц</t>
  </si>
  <si>
    <t>Выносной микрофон ВМ-01</t>
  </si>
  <si>
    <t>Пульт управления ВПУ-4</t>
  </si>
  <si>
    <t>Прибор управления оповещением ОКТАВА-80Ц</t>
  </si>
  <si>
    <t>Выносной микрофон ВМ-03</t>
  </si>
  <si>
    <t>Пульт управления ВПУ-16-М</t>
  </si>
  <si>
    <t>Прибор управления оповещением ОКТАВА-100Ц-М</t>
  </si>
  <si>
    <t>Прибор управления оповещением ОКТАВА-80Ц-М</t>
  </si>
  <si>
    <t>Оповещатель пожарный речевой АС-0,5-30/100 (НМ)</t>
  </si>
  <si>
    <t>Оповещатель пожарный речевой АС-0,5-30/100 (НП)</t>
  </si>
  <si>
    <t>Оповещатель пожарный речевой АС-1-30/100 (НМ)</t>
  </si>
  <si>
    <t>Оповещатель пожарный речевой АС-1-30/100 (НП)</t>
  </si>
  <si>
    <t>Оповещатель пожарный речевой АС-1-30/100 (ПП)</t>
  </si>
  <si>
    <t>Оповещатель пожарный речевой АС-10-30/100 (НП) исп.5</t>
  </si>
  <si>
    <t>Оповещатель пожарный речевой АС-25-30/100(НМ) исп.5</t>
  </si>
  <si>
    <t>Оповещатель пожарный речевой АС-3-30/100 (НМ)</t>
  </si>
  <si>
    <t>Оповещатель пожарный речевой АС-3-30/100 (НП)</t>
  </si>
  <si>
    <t>Оповещатель пожарный речевой АС-3-30/100 (ПП)</t>
  </si>
  <si>
    <t>Оповещатель пожарный речевой АС-5-30/100 (НМ)</t>
  </si>
  <si>
    <t>Оповещатель пожарный речевой АС-5-30/100 (НП)</t>
  </si>
  <si>
    <t>Оповещатель пожарный речевой АС-5-30/100 (ПП)</t>
  </si>
  <si>
    <t>Оповещатель пожарный речевой АС-50-30/100(НМ) исп.5</t>
  </si>
  <si>
    <t>Оповещатель пожарный речевой АСШ-10-30/100 (НП1)</t>
  </si>
  <si>
    <t>Оповещатель пожарный речевой АСШ-10-30/100 (НП2)</t>
  </si>
  <si>
    <t>Оповещатель пожарный речевой АСШ-10-30/100 (НП2) черн.</t>
  </si>
  <si>
    <t>Оповещатель пожарный речевой АСШ-15-30/100(НМ1) исп.5</t>
  </si>
  <si>
    <t>Модуль защиты линий связи УЗ-1RS485-12</t>
  </si>
  <si>
    <t>Модуль защиты линий связи УЗ-1RS485-24</t>
  </si>
  <si>
    <t>Модуль защиты линий связи УЗ-1Ш-12</t>
  </si>
  <si>
    <t>Модуль защиты линий связи УЗ-1Ш-24</t>
  </si>
  <si>
    <t>Модуль защиты линий связи УЗ-2Ш-12</t>
  </si>
  <si>
    <t>Модуль защиты линий связи УЗ-2Ш-24</t>
  </si>
  <si>
    <t>Модуль защиты линий связи УЗ-3Ш-1RS485-24</t>
  </si>
  <si>
    <t>Модуль защиты линий связи УЗ-3Ш-1RS485-48</t>
  </si>
  <si>
    <t>Модуль защиты линий связи УЗ-4Ш-12</t>
  </si>
  <si>
    <t>Модуль защиты линий связи УЗ-4Ш-24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</si>
</sst>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10"/>
      <name val="Arial"/>
    </font>
    <font>
      <sz val="8"/>
      <name val="Arial"/>
    </font>
    <font>
      <b/>
      <sz val="18"/>
      <name val="Arial"/>
      <family val="2"/>
      <charset val="204"/>
    </font>
    <font>
      <i/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/>
      <right/>
      <top style="thin">
        <color rgb="FFCCC085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26"/>
  <sheetViews>
    <sheetView tabSelected="1" zoomScale="115" zoomScaleNormal="115" workbookViewId="0">
      <selection activeCell="A6" sqref="A6:B6"/>
    </sheetView>
  </sheetViews>
  <sheetFormatPr defaultColWidth="10.5" defaultRowHeight="11.45" customHeight="1" outlineLevelRow="4" x14ac:dyDescent="0.2"/>
  <cols>
    <col min="1" max="1" width="9.1640625" style="8" bestFit="1" customWidth="1"/>
    <col min="2" max="2" width="82.1640625" style="3" customWidth="1"/>
    <col min="3" max="3" width="12.6640625" customWidth="1"/>
  </cols>
  <sheetData>
    <row r="1" spans="1:4" s="4" customFormat="1" ht="23.25" x14ac:dyDescent="0.2">
      <c r="A1" s="23" t="s">
        <v>113</v>
      </c>
      <c r="B1" s="23"/>
    </row>
    <row r="2" spans="1:4" s="4" customFormat="1" ht="7.5" customHeight="1" x14ac:dyDescent="0.2">
      <c r="B2" s="14"/>
    </row>
    <row r="3" spans="1:4" s="4" customFormat="1" ht="33" customHeight="1" x14ac:dyDescent="0.2">
      <c r="A3" s="26" t="s">
        <v>116</v>
      </c>
      <c r="B3" s="26"/>
      <c r="C3" s="26"/>
      <c r="D3" s="26"/>
    </row>
    <row r="4" spans="1:4" s="4" customFormat="1" ht="22.5" customHeight="1" x14ac:dyDescent="0.2">
      <c r="A4" s="26"/>
      <c r="B4" s="26"/>
      <c r="C4" s="26"/>
      <c r="D4" s="26"/>
    </row>
    <row r="5" spans="1:4" s="4" customFormat="1" ht="20.25" x14ac:dyDescent="0.3">
      <c r="A5" s="24" t="s">
        <v>114</v>
      </c>
      <c r="B5" s="24"/>
    </row>
    <row r="6" spans="1:4" s="4" customFormat="1" ht="12.75" x14ac:dyDescent="0.2">
      <c r="A6" s="25" t="s">
        <v>115</v>
      </c>
      <c r="B6" s="25"/>
    </row>
    <row r="7" spans="1:4" s="4" customFormat="1" ht="12.75" x14ac:dyDescent="0.2">
      <c r="B7" s="10"/>
    </row>
    <row r="8" spans="1:4" s="4" customFormat="1" ht="30.75" customHeight="1" x14ac:dyDescent="0.2">
      <c r="A8" s="9"/>
      <c r="B8" s="15"/>
      <c r="C8" s="11" t="s">
        <v>1</v>
      </c>
      <c r="D8" s="11" t="s">
        <v>2</v>
      </c>
    </row>
    <row r="9" spans="1:4" ht="26.1" customHeight="1" x14ac:dyDescent="0.2">
      <c r="A9" s="9" t="s">
        <v>3</v>
      </c>
      <c r="B9" s="9" t="s">
        <v>0</v>
      </c>
      <c r="C9" s="9" t="s">
        <v>4</v>
      </c>
      <c r="D9" s="9" t="s">
        <v>4</v>
      </c>
    </row>
    <row r="10" spans="1:4" ht="11.1" customHeight="1" x14ac:dyDescent="0.2">
      <c r="A10" s="1"/>
      <c r="B10" s="16"/>
      <c r="C10" s="1"/>
      <c r="D10" s="1"/>
    </row>
    <row r="11" spans="1:4" ht="11.1" customHeight="1" outlineLevel="1" x14ac:dyDescent="0.2">
      <c r="A11" s="1"/>
      <c r="B11" s="13"/>
      <c r="C11" s="1"/>
      <c r="D11" s="1"/>
    </row>
    <row r="12" spans="1:4" ht="11.1" customHeight="1" outlineLevel="2" x14ac:dyDescent="0.2">
      <c r="A12" s="6" t="s">
        <v>148</v>
      </c>
      <c r="B12" s="6" t="s">
        <v>400</v>
      </c>
      <c r="C12" s="7">
        <v>3720</v>
      </c>
      <c r="D12" s="7">
        <v>3535</v>
      </c>
    </row>
    <row r="13" spans="1:4" ht="11.1" customHeight="1" outlineLevel="2" x14ac:dyDescent="0.2">
      <c r="A13" s="6" t="s">
        <v>149</v>
      </c>
      <c r="B13" s="6" t="s">
        <v>401</v>
      </c>
      <c r="C13" s="7">
        <v>3720</v>
      </c>
      <c r="D13" s="7">
        <v>3535</v>
      </c>
    </row>
    <row r="14" spans="1:4" ht="11.1" customHeight="1" outlineLevel="2" x14ac:dyDescent="0.2">
      <c r="A14" s="6" t="s">
        <v>150</v>
      </c>
      <c r="B14" s="6" t="s">
        <v>402</v>
      </c>
      <c r="C14" s="7">
        <v>3720</v>
      </c>
      <c r="D14" s="7">
        <v>3535</v>
      </c>
    </row>
    <row r="15" spans="1:4" ht="11.1" customHeight="1" outlineLevel="2" x14ac:dyDescent="0.2">
      <c r="A15" s="6" t="s">
        <v>151</v>
      </c>
      <c r="B15" s="6" t="s">
        <v>403</v>
      </c>
      <c r="C15" s="7">
        <v>3720</v>
      </c>
      <c r="D15" s="7">
        <v>3535</v>
      </c>
    </row>
    <row r="16" spans="1:4" ht="11.1" customHeight="1" outlineLevel="2" x14ac:dyDescent="0.2">
      <c r="A16" s="6" t="s">
        <v>152</v>
      </c>
      <c r="B16" s="6" t="s">
        <v>404</v>
      </c>
      <c r="C16" s="7">
        <v>4505</v>
      </c>
      <c r="D16" s="7">
        <v>4280</v>
      </c>
    </row>
    <row r="17" spans="1:4" ht="11.1" customHeight="1" outlineLevel="2" x14ac:dyDescent="0.2">
      <c r="A17" s="6" t="s">
        <v>153</v>
      </c>
      <c r="B17" s="6" t="s">
        <v>405</v>
      </c>
      <c r="C17" s="7">
        <v>4505</v>
      </c>
      <c r="D17" s="7">
        <v>4280</v>
      </c>
    </row>
    <row r="18" spans="1:4" ht="11.1" customHeight="1" outlineLevel="2" x14ac:dyDescent="0.2">
      <c r="A18" s="6" t="s">
        <v>154</v>
      </c>
      <c r="B18" s="6" t="s">
        <v>406</v>
      </c>
      <c r="C18" s="7">
        <v>3720</v>
      </c>
      <c r="D18" s="7">
        <v>3535</v>
      </c>
    </row>
    <row r="19" spans="1:4" ht="11.1" customHeight="1" outlineLevel="2" x14ac:dyDescent="0.2">
      <c r="A19" s="6" t="s">
        <v>155</v>
      </c>
      <c r="B19" s="6" t="s">
        <v>407</v>
      </c>
      <c r="C19" s="7">
        <v>3720</v>
      </c>
      <c r="D19" s="7">
        <v>3535</v>
      </c>
    </row>
    <row r="20" spans="1:4" ht="11.1" customHeight="1" outlineLevel="2" x14ac:dyDescent="0.2">
      <c r="A20" s="6" t="s">
        <v>156</v>
      </c>
      <c r="B20" s="6" t="s">
        <v>408</v>
      </c>
      <c r="C20" s="7">
        <v>3720</v>
      </c>
      <c r="D20" s="7">
        <v>3535</v>
      </c>
    </row>
    <row r="21" spans="1:4" ht="11.1" customHeight="1" outlineLevel="2" x14ac:dyDescent="0.2">
      <c r="A21" s="6" t="s">
        <v>157</v>
      </c>
      <c r="B21" s="6" t="s">
        <v>409</v>
      </c>
      <c r="C21" s="7">
        <v>3720</v>
      </c>
      <c r="D21" s="7">
        <v>3535</v>
      </c>
    </row>
    <row r="22" spans="1:4" ht="11.1" customHeight="1" outlineLevel="2" x14ac:dyDescent="0.2">
      <c r="A22" s="6" t="s">
        <v>158</v>
      </c>
      <c r="B22" s="6" t="s">
        <v>410</v>
      </c>
      <c r="C22" s="7">
        <v>4505</v>
      </c>
      <c r="D22" s="7">
        <v>4280</v>
      </c>
    </row>
    <row r="23" spans="1:4" ht="11.1" customHeight="1" outlineLevel="2" x14ac:dyDescent="0.2">
      <c r="A23" s="6" t="s">
        <v>159</v>
      </c>
      <c r="B23" s="6" t="s">
        <v>411</v>
      </c>
      <c r="C23" s="7">
        <v>4505</v>
      </c>
      <c r="D23" s="7">
        <v>4280</v>
      </c>
    </row>
    <row r="24" spans="1:4" ht="11.1" customHeight="1" outlineLevel="2" x14ac:dyDescent="0.2">
      <c r="A24" s="6" t="s">
        <v>160</v>
      </c>
      <c r="B24" s="6" t="s">
        <v>412</v>
      </c>
      <c r="C24" s="7">
        <v>5060</v>
      </c>
      <c r="D24" s="7">
        <v>4805</v>
      </c>
    </row>
    <row r="25" spans="1:4" ht="11.1" customHeight="1" outlineLevel="2" x14ac:dyDescent="0.2">
      <c r="A25" s="6" t="s">
        <v>161</v>
      </c>
      <c r="B25" s="6" t="s">
        <v>413</v>
      </c>
      <c r="C25" s="7">
        <v>13565</v>
      </c>
      <c r="D25" s="7">
        <v>12885</v>
      </c>
    </row>
    <row r="26" spans="1:4" ht="11.1" customHeight="1" outlineLevel="2" x14ac:dyDescent="0.2">
      <c r="A26" s="6" t="s">
        <v>162</v>
      </c>
      <c r="B26" s="6" t="s">
        <v>414</v>
      </c>
      <c r="C26" s="7">
        <v>13565</v>
      </c>
      <c r="D26" s="7">
        <v>12885</v>
      </c>
    </row>
    <row r="27" spans="1:4" ht="11.1" customHeight="1" outlineLevel="2" x14ac:dyDescent="0.2">
      <c r="A27" s="6" t="s">
        <v>163</v>
      </c>
      <c r="B27" s="6" t="s">
        <v>415</v>
      </c>
      <c r="C27" s="7">
        <v>14160</v>
      </c>
      <c r="D27" s="7">
        <v>13450</v>
      </c>
    </row>
    <row r="28" spans="1:4" ht="11.1" customHeight="1" outlineLevel="2" x14ac:dyDescent="0.2">
      <c r="A28" s="6" t="s">
        <v>164</v>
      </c>
      <c r="B28" s="6" t="s">
        <v>416</v>
      </c>
      <c r="C28" s="7">
        <v>3070</v>
      </c>
      <c r="D28" s="7">
        <v>2915</v>
      </c>
    </row>
    <row r="29" spans="1:4" ht="11.1" customHeight="1" outlineLevel="2" x14ac:dyDescent="0.2">
      <c r="A29" s="6" t="s">
        <v>165</v>
      </c>
      <c r="B29" s="6" t="s">
        <v>417</v>
      </c>
      <c r="C29" s="7">
        <v>3735</v>
      </c>
      <c r="D29" s="7">
        <v>3550</v>
      </c>
    </row>
    <row r="30" spans="1:4" ht="11.1" customHeight="1" outlineLevel="2" x14ac:dyDescent="0.2">
      <c r="A30" s="6" t="s">
        <v>166</v>
      </c>
      <c r="B30" s="6" t="s">
        <v>418</v>
      </c>
      <c r="C30" s="7">
        <v>4410</v>
      </c>
      <c r="D30" s="7">
        <v>4190</v>
      </c>
    </row>
    <row r="31" spans="1:4" ht="11.1" customHeight="1" outlineLevel="2" x14ac:dyDescent="0.2">
      <c r="A31" s="6" t="s">
        <v>167</v>
      </c>
      <c r="B31" s="6" t="s">
        <v>5</v>
      </c>
      <c r="C31" s="7">
        <v>2050</v>
      </c>
      <c r="D31" s="7">
        <v>1950</v>
      </c>
    </row>
    <row r="32" spans="1:4" ht="11.1" customHeight="1" outlineLevel="2" x14ac:dyDescent="0.2">
      <c r="A32" s="6" t="s">
        <v>168</v>
      </c>
      <c r="B32" s="6" t="s">
        <v>6</v>
      </c>
      <c r="C32" s="7">
        <v>2590</v>
      </c>
      <c r="D32" s="7">
        <v>2460</v>
      </c>
    </row>
    <row r="33" spans="1:4" ht="11.1" customHeight="1" outlineLevel="2" x14ac:dyDescent="0.2">
      <c r="A33" s="6" t="s">
        <v>169</v>
      </c>
      <c r="B33" s="6" t="s">
        <v>7</v>
      </c>
      <c r="C33" s="7">
        <v>2925</v>
      </c>
      <c r="D33" s="7">
        <v>2780</v>
      </c>
    </row>
    <row r="34" spans="1:4" ht="11.1" customHeight="1" outlineLevel="2" x14ac:dyDescent="0.2">
      <c r="A34" s="6" t="s">
        <v>170</v>
      </c>
      <c r="B34" s="6" t="s">
        <v>118</v>
      </c>
      <c r="C34" s="7">
        <v>10670</v>
      </c>
      <c r="D34" s="7">
        <v>10135</v>
      </c>
    </row>
    <row r="35" spans="1:4" ht="11.1" customHeight="1" outlineLevel="1" x14ac:dyDescent="0.2">
      <c r="A35" s="17" t="s">
        <v>8</v>
      </c>
      <c r="B35" s="17"/>
      <c r="C35" s="1"/>
      <c r="D35" s="1"/>
    </row>
    <row r="36" spans="1:4" ht="11.1" customHeight="1" outlineLevel="2" x14ac:dyDescent="0.2">
      <c r="A36" s="6" t="s">
        <v>171</v>
      </c>
      <c r="B36" s="6" t="s">
        <v>9</v>
      </c>
      <c r="C36" s="7">
        <v>1075</v>
      </c>
      <c r="D36" s="7">
        <v>1020</v>
      </c>
    </row>
    <row r="37" spans="1:4" ht="11.1" customHeight="1" outlineLevel="2" x14ac:dyDescent="0.2">
      <c r="A37" s="6" t="s">
        <v>172</v>
      </c>
      <c r="B37" s="6" t="s">
        <v>10</v>
      </c>
      <c r="C37" s="7">
        <v>1045</v>
      </c>
      <c r="D37" s="2">
        <v>995</v>
      </c>
    </row>
    <row r="38" spans="1:4" ht="11.25" outlineLevel="2" x14ac:dyDescent="0.2">
      <c r="A38" s="6" t="s">
        <v>173</v>
      </c>
      <c r="B38" s="6" t="s">
        <v>11</v>
      </c>
      <c r="C38" s="2">
        <v>505</v>
      </c>
      <c r="D38" s="2">
        <v>480</v>
      </c>
    </row>
    <row r="39" spans="1:4" ht="11.1" customHeight="1" outlineLevel="2" x14ac:dyDescent="0.2">
      <c r="A39" s="6" t="s">
        <v>174</v>
      </c>
      <c r="B39" s="6" t="s">
        <v>12</v>
      </c>
      <c r="C39" s="7">
        <v>13120</v>
      </c>
      <c r="D39" s="7">
        <v>12465</v>
      </c>
    </row>
    <row r="40" spans="1:4" ht="11.1" customHeight="1" outlineLevel="2" x14ac:dyDescent="0.2">
      <c r="A40" s="6" t="s">
        <v>175</v>
      </c>
      <c r="B40" s="6" t="s">
        <v>13</v>
      </c>
      <c r="C40" s="7">
        <v>7870</v>
      </c>
      <c r="D40" s="7">
        <v>7475</v>
      </c>
    </row>
    <row r="41" spans="1:4" ht="11.1" customHeight="1" outlineLevel="2" x14ac:dyDescent="0.2">
      <c r="A41" s="6" t="s">
        <v>176</v>
      </c>
      <c r="B41" s="6" t="s">
        <v>14</v>
      </c>
      <c r="C41" s="7">
        <v>20200</v>
      </c>
      <c r="D41" s="7">
        <v>19190</v>
      </c>
    </row>
    <row r="42" spans="1:4" ht="11.1" customHeight="1" outlineLevel="2" x14ac:dyDescent="0.2">
      <c r="A42" s="6" t="s">
        <v>177</v>
      </c>
      <c r="B42" s="6" t="s">
        <v>15</v>
      </c>
      <c r="C42" s="7">
        <v>1300</v>
      </c>
      <c r="D42" s="7">
        <v>1235</v>
      </c>
    </row>
    <row r="43" spans="1:4" ht="11.1" customHeight="1" outlineLevel="2" x14ac:dyDescent="0.2">
      <c r="A43" s="6" t="s">
        <v>178</v>
      </c>
      <c r="B43" s="6" t="s">
        <v>16</v>
      </c>
      <c r="C43" s="7">
        <v>1045</v>
      </c>
      <c r="D43" s="2">
        <v>995</v>
      </c>
    </row>
    <row r="44" spans="1:4" ht="11.1" customHeight="1" outlineLevel="2" x14ac:dyDescent="0.2">
      <c r="A44" s="6" t="s">
        <v>179</v>
      </c>
      <c r="B44" s="6" t="s">
        <v>17</v>
      </c>
      <c r="C44" s="2">
        <v>460</v>
      </c>
      <c r="D44" s="2">
        <v>435</v>
      </c>
    </row>
    <row r="45" spans="1:4" ht="11.1" customHeight="1" outlineLevel="2" x14ac:dyDescent="0.2">
      <c r="A45" s="6" t="s">
        <v>180</v>
      </c>
      <c r="B45" s="6" t="s">
        <v>18</v>
      </c>
      <c r="C45" s="2">
        <v>410</v>
      </c>
      <c r="D45" s="2">
        <v>390</v>
      </c>
    </row>
    <row r="46" spans="1:4" ht="11.25" outlineLevel="2" x14ac:dyDescent="0.2">
      <c r="A46" s="6" t="s">
        <v>181</v>
      </c>
      <c r="B46" s="6" t="s">
        <v>419</v>
      </c>
      <c r="C46" s="7">
        <v>3060</v>
      </c>
      <c r="D46" s="7">
        <v>2905</v>
      </c>
    </row>
    <row r="47" spans="1:4" ht="11.25" outlineLevel="2" x14ac:dyDescent="0.2">
      <c r="A47" s="6" t="s">
        <v>182</v>
      </c>
      <c r="B47" s="6" t="s">
        <v>420</v>
      </c>
      <c r="C47" s="7">
        <v>4120</v>
      </c>
      <c r="D47" s="7">
        <v>3915</v>
      </c>
    </row>
    <row r="48" spans="1:4" ht="11.25" customHeight="1" outlineLevel="2" x14ac:dyDescent="0.2">
      <c r="A48" s="6" t="s">
        <v>183</v>
      </c>
      <c r="B48" s="6" t="s">
        <v>421</v>
      </c>
      <c r="C48" s="7">
        <v>1300</v>
      </c>
      <c r="D48" s="7">
        <v>1235</v>
      </c>
    </row>
    <row r="49" spans="1:4" ht="11.1" customHeight="1" outlineLevel="2" x14ac:dyDescent="0.2">
      <c r="A49" s="6" t="s">
        <v>184</v>
      </c>
      <c r="B49" s="6" t="s">
        <v>19</v>
      </c>
      <c r="C49" s="7">
        <v>4820</v>
      </c>
      <c r="D49" s="7">
        <v>4580</v>
      </c>
    </row>
    <row r="50" spans="1:4" ht="11.1" customHeight="1" outlineLevel="2" x14ac:dyDescent="0.2">
      <c r="A50" s="6" t="s">
        <v>185</v>
      </c>
      <c r="B50" s="6" t="s">
        <v>20</v>
      </c>
      <c r="C50" s="7">
        <v>4820</v>
      </c>
      <c r="D50" s="7">
        <v>4580</v>
      </c>
    </row>
    <row r="51" spans="1:4" ht="11.1" customHeight="1" outlineLevel="2" x14ac:dyDescent="0.2">
      <c r="A51" s="6" t="s">
        <v>186</v>
      </c>
      <c r="B51" s="6" t="s">
        <v>21</v>
      </c>
      <c r="C51" s="7">
        <v>1045</v>
      </c>
      <c r="D51" s="2">
        <v>995</v>
      </c>
    </row>
    <row r="52" spans="1:4" ht="11.1" customHeight="1" outlineLevel="2" x14ac:dyDescent="0.2">
      <c r="A52" s="6" t="s">
        <v>187</v>
      </c>
      <c r="B52" s="6" t="s">
        <v>22</v>
      </c>
      <c r="C52" s="2">
        <v>50</v>
      </c>
      <c r="D52" s="2">
        <v>50</v>
      </c>
    </row>
    <row r="53" spans="1:4" ht="11.1" customHeight="1" outlineLevel="2" x14ac:dyDescent="0.2">
      <c r="A53" s="6" t="s">
        <v>188</v>
      </c>
      <c r="B53" s="6" t="s">
        <v>23</v>
      </c>
      <c r="C53" s="2">
        <v>50</v>
      </c>
      <c r="D53" s="2">
        <v>50</v>
      </c>
    </row>
    <row r="54" spans="1:4" ht="11.1" customHeight="1" outlineLevel="2" x14ac:dyDescent="0.2">
      <c r="A54" s="6" t="s">
        <v>189</v>
      </c>
      <c r="B54" s="6" t="s">
        <v>24</v>
      </c>
      <c r="C54" s="2">
        <v>645</v>
      </c>
      <c r="D54" s="2">
        <v>615</v>
      </c>
    </row>
    <row r="55" spans="1:4" s="5" customFormat="1" ht="11.1" customHeight="1" outlineLevel="2" x14ac:dyDescent="0.2">
      <c r="A55" s="6" t="s">
        <v>119</v>
      </c>
      <c r="B55" s="6" t="s">
        <v>120</v>
      </c>
      <c r="C55" s="7">
        <v>5700</v>
      </c>
      <c r="D55" s="7">
        <v>5700</v>
      </c>
    </row>
    <row r="56" spans="1:4" ht="11.1" customHeight="1" outlineLevel="2" x14ac:dyDescent="0.2">
      <c r="A56" s="6" t="s">
        <v>190</v>
      </c>
      <c r="B56" s="6" t="s">
        <v>25</v>
      </c>
      <c r="C56" s="7">
        <v>1765</v>
      </c>
      <c r="D56" s="7">
        <v>1765</v>
      </c>
    </row>
    <row r="57" spans="1:4" ht="11.1" customHeight="1" outlineLevel="2" x14ac:dyDescent="0.2">
      <c r="A57" s="6" t="s">
        <v>191</v>
      </c>
      <c r="B57" s="6" t="s">
        <v>422</v>
      </c>
      <c r="C57" s="2">
        <v>505</v>
      </c>
      <c r="D57" s="2">
        <v>480</v>
      </c>
    </row>
    <row r="58" spans="1:4" ht="11.1" customHeight="1" outlineLevel="2" x14ac:dyDescent="0.2">
      <c r="A58" s="6" t="s">
        <v>192</v>
      </c>
      <c r="B58" s="6" t="s">
        <v>26</v>
      </c>
      <c r="C58" s="7">
        <v>7830</v>
      </c>
      <c r="D58" s="7">
        <v>7440</v>
      </c>
    </row>
    <row r="59" spans="1:4" ht="11.1" customHeight="1" outlineLevel="1" x14ac:dyDescent="0.2">
      <c r="A59" s="21" t="s">
        <v>27</v>
      </c>
      <c r="B59" s="21"/>
      <c r="C59" s="1"/>
      <c r="D59" s="1"/>
    </row>
    <row r="60" spans="1:4" ht="11.1" customHeight="1" outlineLevel="2" x14ac:dyDescent="0.2">
      <c r="A60" s="6" t="s">
        <v>193</v>
      </c>
      <c r="B60" s="6" t="s">
        <v>423</v>
      </c>
      <c r="C60" s="7">
        <v>5575</v>
      </c>
      <c r="D60" s="7">
        <v>5295</v>
      </c>
    </row>
    <row r="61" spans="1:4" ht="11.1" customHeight="1" outlineLevel="2" x14ac:dyDescent="0.2">
      <c r="A61" s="6" t="s">
        <v>194</v>
      </c>
      <c r="B61" s="6" t="s">
        <v>424</v>
      </c>
      <c r="C61" s="7">
        <v>8200</v>
      </c>
      <c r="D61" s="7">
        <v>8200</v>
      </c>
    </row>
    <row r="62" spans="1:4" ht="11.1" customHeight="1" outlineLevel="2" x14ac:dyDescent="0.2">
      <c r="A62" s="6" t="s">
        <v>195</v>
      </c>
      <c r="B62" s="6" t="s">
        <v>425</v>
      </c>
      <c r="C62" s="7">
        <v>9535</v>
      </c>
      <c r="D62" s="7">
        <v>9060</v>
      </c>
    </row>
    <row r="63" spans="1:4" ht="11.1" customHeight="1" outlineLevel="2" x14ac:dyDescent="0.2">
      <c r="A63" s="6" t="s">
        <v>196</v>
      </c>
      <c r="B63" s="6" t="s">
        <v>426</v>
      </c>
      <c r="C63" s="7">
        <v>14460</v>
      </c>
      <c r="D63" s="7">
        <v>14460</v>
      </c>
    </row>
    <row r="64" spans="1:4" ht="11.1" customHeight="1" outlineLevel="2" x14ac:dyDescent="0.2">
      <c r="A64" s="6" t="s">
        <v>197</v>
      </c>
      <c r="B64" s="6" t="s">
        <v>427</v>
      </c>
      <c r="C64" s="7">
        <v>26310</v>
      </c>
      <c r="D64" s="7">
        <v>24995</v>
      </c>
    </row>
    <row r="65" spans="1:4" ht="11.1" customHeight="1" outlineLevel="2" x14ac:dyDescent="0.2">
      <c r="A65" s="6" t="s">
        <v>198</v>
      </c>
      <c r="B65" s="6" t="s">
        <v>428</v>
      </c>
      <c r="C65" s="7">
        <v>56920</v>
      </c>
      <c r="D65" s="7">
        <v>54075</v>
      </c>
    </row>
    <row r="66" spans="1:4" ht="11.1" customHeight="1" outlineLevel="2" x14ac:dyDescent="0.2">
      <c r="A66" s="6" t="s">
        <v>199</v>
      </c>
      <c r="B66" s="6" t="s">
        <v>429</v>
      </c>
      <c r="C66" s="7">
        <v>26255</v>
      </c>
      <c r="D66" s="7">
        <v>24940</v>
      </c>
    </row>
    <row r="67" spans="1:4" ht="11.1" customHeight="1" outlineLevel="2" x14ac:dyDescent="0.2">
      <c r="A67" s="6" t="s">
        <v>200</v>
      </c>
      <c r="B67" s="6" t="s">
        <v>430</v>
      </c>
      <c r="C67" s="7">
        <v>35700</v>
      </c>
      <c r="D67" s="7">
        <v>33915</v>
      </c>
    </row>
    <row r="68" spans="1:4" ht="11.1" customHeight="1" outlineLevel="2" x14ac:dyDescent="0.2">
      <c r="A68" s="6" t="s">
        <v>201</v>
      </c>
      <c r="B68" s="6" t="s">
        <v>431</v>
      </c>
      <c r="C68" s="7">
        <v>29580</v>
      </c>
      <c r="D68" s="7">
        <v>28100</v>
      </c>
    </row>
    <row r="69" spans="1:4" ht="11.1" customHeight="1" outlineLevel="2" x14ac:dyDescent="0.2">
      <c r="A69" s="6" t="s">
        <v>202</v>
      </c>
      <c r="B69" s="6" t="s">
        <v>432</v>
      </c>
      <c r="C69" s="7">
        <v>45900</v>
      </c>
      <c r="D69" s="7">
        <v>43605</v>
      </c>
    </row>
    <row r="70" spans="1:4" ht="11.1" customHeight="1" outlineLevel="2" x14ac:dyDescent="0.2">
      <c r="A70" s="6" t="s">
        <v>203</v>
      </c>
      <c r="B70" s="6" t="s">
        <v>433</v>
      </c>
      <c r="C70" s="7">
        <v>47195</v>
      </c>
      <c r="D70" s="7">
        <v>47190</v>
      </c>
    </row>
    <row r="71" spans="1:4" ht="11.1" customHeight="1" outlineLevel="2" x14ac:dyDescent="0.2">
      <c r="A71" s="6" t="s">
        <v>204</v>
      </c>
      <c r="B71" s="6" t="s">
        <v>434</v>
      </c>
      <c r="C71" s="7">
        <v>67375</v>
      </c>
      <c r="D71" s="7">
        <v>67370</v>
      </c>
    </row>
    <row r="72" spans="1:4" ht="11.1" customHeight="1" outlineLevel="2" x14ac:dyDescent="0.2">
      <c r="A72" s="6" t="s">
        <v>205</v>
      </c>
      <c r="B72" s="6" t="s">
        <v>435</v>
      </c>
      <c r="C72" s="7">
        <v>14710</v>
      </c>
      <c r="D72" s="7">
        <v>13975</v>
      </c>
    </row>
    <row r="73" spans="1:4" ht="11.1" customHeight="1" outlineLevel="2" x14ac:dyDescent="0.2">
      <c r="A73" s="6" t="s">
        <v>206</v>
      </c>
      <c r="B73" s="6" t="s">
        <v>436</v>
      </c>
      <c r="C73" s="7">
        <v>22635</v>
      </c>
      <c r="D73" s="7">
        <v>21505</v>
      </c>
    </row>
    <row r="74" spans="1:4" ht="11.1" customHeight="1" outlineLevel="2" x14ac:dyDescent="0.2">
      <c r="A74" s="6" t="s">
        <v>207</v>
      </c>
      <c r="B74" s="6" t="s">
        <v>437</v>
      </c>
      <c r="C74" s="7">
        <v>43175</v>
      </c>
      <c r="D74" s="7">
        <v>43170</v>
      </c>
    </row>
    <row r="75" spans="1:4" ht="11.1" customHeight="1" outlineLevel="2" x14ac:dyDescent="0.2">
      <c r="A75" s="6" t="s">
        <v>208</v>
      </c>
      <c r="B75" s="6" t="s">
        <v>438</v>
      </c>
      <c r="C75" s="7">
        <v>32085</v>
      </c>
      <c r="D75" s="7">
        <v>30480</v>
      </c>
    </row>
    <row r="76" spans="1:4" ht="11.1" customHeight="1" outlineLevel="2" x14ac:dyDescent="0.2">
      <c r="A76" s="6" t="s">
        <v>209</v>
      </c>
      <c r="B76" s="6" t="s">
        <v>439</v>
      </c>
      <c r="C76" s="7">
        <v>51260</v>
      </c>
      <c r="D76" s="7">
        <v>48695</v>
      </c>
    </row>
    <row r="77" spans="1:4" ht="11.1" customHeight="1" outlineLevel="2" x14ac:dyDescent="0.2">
      <c r="A77" s="6" t="s">
        <v>210</v>
      </c>
      <c r="B77" s="6" t="s">
        <v>440</v>
      </c>
      <c r="C77" s="7">
        <v>16200</v>
      </c>
      <c r="D77" s="7">
        <v>15390</v>
      </c>
    </row>
    <row r="78" spans="1:4" ht="11.1" customHeight="1" outlineLevel="2" x14ac:dyDescent="0.2">
      <c r="A78" s="6" t="s">
        <v>211</v>
      </c>
      <c r="B78" s="6" t="s">
        <v>441</v>
      </c>
      <c r="C78" s="7">
        <v>25170</v>
      </c>
      <c r="D78" s="7">
        <v>23910</v>
      </c>
    </row>
    <row r="79" spans="1:4" ht="11.1" customHeight="1" outlineLevel="2" x14ac:dyDescent="0.2">
      <c r="A79" s="6" t="s">
        <v>212</v>
      </c>
      <c r="B79" s="6" t="s">
        <v>442</v>
      </c>
      <c r="C79" s="7">
        <v>22440</v>
      </c>
      <c r="D79" s="7">
        <v>21320</v>
      </c>
    </row>
    <row r="80" spans="1:4" ht="11.1" customHeight="1" outlineLevel="2" x14ac:dyDescent="0.2">
      <c r="A80" s="6" t="s">
        <v>213</v>
      </c>
      <c r="B80" s="6" t="s">
        <v>443</v>
      </c>
      <c r="C80" s="7">
        <v>11220</v>
      </c>
      <c r="D80" s="7">
        <v>10660</v>
      </c>
    </row>
    <row r="81" spans="1:4" ht="11.1" customHeight="1" outlineLevel="2" x14ac:dyDescent="0.2">
      <c r="A81" s="6" t="s">
        <v>214</v>
      </c>
      <c r="B81" s="6" t="s">
        <v>444</v>
      </c>
      <c r="C81" s="7">
        <v>12855</v>
      </c>
      <c r="D81" s="7">
        <v>12210</v>
      </c>
    </row>
    <row r="82" spans="1:4" ht="11.1" customHeight="1" outlineLevel="2" x14ac:dyDescent="0.2">
      <c r="A82" s="6" t="s">
        <v>215</v>
      </c>
      <c r="B82" s="6" t="s">
        <v>445</v>
      </c>
      <c r="C82" s="7">
        <v>72755</v>
      </c>
      <c r="D82" s="7">
        <v>69115</v>
      </c>
    </row>
    <row r="83" spans="1:4" ht="11.1" customHeight="1" outlineLevel="1" x14ac:dyDescent="0.2">
      <c r="A83" s="19" t="s">
        <v>28</v>
      </c>
      <c r="B83" s="19"/>
      <c r="C83" s="1"/>
      <c r="D83" s="1"/>
    </row>
    <row r="84" spans="1:4" ht="11.1" customHeight="1" outlineLevel="2" x14ac:dyDescent="0.2">
      <c r="A84" s="22" t="s">
        <v>29</v>
      </c>
      <c r="B84" s="22"/>
      <c r="C84" s="1"/>
      <c r="D84" s="1"/>
    </row>
    <row r="85" spans="1:4" ht="11.1" customHeight="1" outlineLevel="3" x14ac:dyDescent="0.2">
      <c r="A85" s="18" t="s">
        <v>30</v>
      </c>
      <c r="B85" s="18"/>
      <c r="C85" s="1"/>
      <c r="D85" s="1"/>
    </row>
    <row r="86" spans="1:4" ht="11.1" customHeight="1" outlineLevel="4" x14ac:dyDescent="0.2">
      <c r="A86" s="6" t="s">
        <v>216</v>
      </c>
      <c r="B86" s="6" t="s">
        <v>31</v>
      </c>
      <c r="C86" s="2">
        <v>270</v>
      </c>
      <c r="D86" s="2">
        <v>255</v>
      </c>
    </row>
    <row r="87" spans="1:4" ht="11.1" customHeight="1" outlineLevel="4" x14ac:dyDescent="0.2">
      <c r="A87" s="6" t="s">
        <v>217</v>
      </c>
      <c r="B87" s="6" t="s">
        <v>32</v>
      </c>
      <c r="C87" s="2">
        <v>270</v>
      </c>
      <c r="D87" s="2">
        <v>255</v>
      </c>
    </row>
    <row r="88" spans="1:4" ht="11.1" customHeight="1" outlineLevel="4" x14ac:dyDescent="0.2">
      <c r="A88" s="6" t="s">
        <v>218</v>
      </c>
      <c r="B88" s="6" t="s">
        <v>33</v>
      </c>
      <c r="C88" s="2">
        <v>270</v>
      </c>
      <c r="D88" s="2">
        <v>255</v>
      </c>
    </row>
    <row r="89" spans="1:4" ht="11.1" customHeight="1" outlineLevel="4" x14ac:dyDescent="0.2">
      <c r="A89" s="6" t="s">
        <v>219</v>
      </c>
      <c r="B89" s="6" t="s">
        <v>34</v>
      </c>
      <c r="C89" s="2">
        <v>270</v>
      </c>
      <c r="D89" s="2">
        <v>255</v>
      </c>
    </row>
    <row r="90" spans="1:4" ht="11.1" customHeight="1" outlineLevel="4" x14ac:dyDescent="0.2">
      <c r="A90" s="6" t="s">
        <v>220</v>
      </c>
      <c r="B90" s="6" t="s">
        <v>35</v>
      </c>
      <c r="C90" s="2">
        <v>270</v>
      </c>
      <c r="D90" s="2">
        <v>255</v>
      </c>
    </row>
    <row r="91" spans="1:4" ht="11.1" customHeight="1" outlineLevel="4" x14ac:dyDescent="0.2">
      <c r="A91" s="6" t="s">
        <v>221</v>
      </c>
      <c r="B91" s="6" t="s">
        <v>36</v>
      </c>
      <c r="C91" s="2">
        <v>270</v>
      </c>
      <c r="D91" s="2">
        <v>255</v>
      </c>
    </row>
    <row r="92" spans="1:4" ht="11.1" customHeight="1" outlineLevel="4" x14ac:dyDescent="0.2">
      <c r="A92" s="6" t="s">
        <v>222</v>
      </c>
      <c r="B92" s="6" t="s">
        <v>37</v>
      </c>
      <c r="C92" s="2">
        <v>270</v>
      </c>
      <c r="D92" s="2">
        <v>255</v>
      </c>
    </row>
    <row r="93" spans="1:4" ht="11.1" customHeight="1" outlineLevel="4" x14ac:dyDescent="0.2">
      <c r="A93" s="6" t="s">
        <v>223</v>
      </c>
      <c r="B93" s="6" t="s">
        <v>38</v>
      </c>
      <c r="C93" s="2">
        <v>270</v>
      </c>
      <c r="D93" s="2">
        <v>255</v>
      </c>
    </row>
    <row r="94" spans="1:4" ht="11.1" customHeight="1" outlineLevel="4" x14ac:dyDescent="0.2">
      <c r="A94" s="6" t="s">
        <v>224</v>
      </c>
      <c r="B94" s="6" t="s">
        <v>39</v>
      </c>
      <c r="C94" s="2">
        <v>270</v>
      </c>
      <c r="D94" s="2">
        <v>255</v>
      </c>
    </row>
    <row r="95" spans="1:4" ht="11.1" customHeight="1" outlineLevel="3" x14ac:dyDescent="0.2">
      <c r="A95" s="17" t="s">
        <v>40</v>
      </c>
      <c r="B95" s="17"/>
      <c r="C95" s="1"/>
      <c r="D95" s="1"/>
    </row>
    <row r="96" spans="1:4" ht="11.1" customHeight="1" outlineLevel="4" x14ac:dyDescent="0.2">
      <c r="A96" s="6" t="s">
        <v>225</v>
      </c>
      <c r="B96" s="6" t="s">
        <v>41</v>
      </c>
      <c r="C96" s="7">
        <v>10300</v>
      </c>
      <c r="D96" s="7">
        <v>9785</v>
      </c>
    </row>
    <row r="97" spans="1:4" ht="11.1" customHeight="1" outlineLevel="4" x14ac:dyDescent="0.2">
      <c r="A97" s="6" t="s">
        <v>226</v>
      </c>
      <c r="B97" s="6" t="s">
        <v>42</v>
      </c>
      <c r="C97" s="2">
        <v>695</v>
      </c>
      <c r="D97" s="2">
        <v>660</v>
      </c>
    </row>
    <row r="98" spans="1:4" ht="11.1" customHeight="1" outlineLevel="4" x14ac:dyDescent="0.2">
      <c r="A98" s="6" t="s">
        <v>227</v>
      </c>
      <c r="B98" s="6" t="s">
        <v>43</v>
      </c>
      <c r="C98" s="7">
        <v>1230</v>
      </c>
      <c r="D98" s="7">
        <v>1170</v>
      </c>
    </row>
    <row r="99" spans="1:4" ht="11.1" customHeight="1" outlineLevel="4" x14ac:dyDescent="0.2">
      <c r="A99" s="6" t="s">
        <v>228</v>
      </c>
      <c r="B99" s="6" t="s">
        <v>44</v>
      </c>
      <c r="C99" s="7">
        <v>1460</v>
      </c>
      <c r="D99" s="7">
        <v>1385</v>
      </c>
    </row>
    <row r="100" spans="1:4" ht="11.1" customHeight="1" outlineLevel="4" x14ac:dyDescent="0.2">
      <c r="A100" s="6" t="s">
        <v>229</v>
      </c>
      <c r="B100" s="6" t="s">
        <v>45</v>
      </c>
      <c r="C100" s="7">
        <v>1855</v>
      </c>
      <c r="D100" s="7">
        <v>1760</v>
      </c>
    </row>
    <row r="101" spans="1:4" ht="11.1" customHeight="1" outlineLevel="4" x14ac:dyDescent="0.2">
      <c r="A101" s="6" t="s">
        <v>230</v>
      </c>
      <c r="B101" s="6" t="s">
        <v>46</v>
      </c>
      <c r="C101" s="7">
        <v>2585</v>
      </c>
      <c r="D101" s="7">
        <v>2455</v>
      </c>
    </row>
    <row r="102" spans="1:4" ht="11.1" customHeight="1" outlineLevel="4" x14ac:dyDescent="0.2">
      <c r="A102" s="6" t="s">
        <v>231</v>
      </c>
      <c r="B102" s="6" t="s">
        <v>47</v>
      </c>
      <c r="C102" s="2">
        <v>560</v>
      </c>
      <c r="D102" s="2">
        <v>530</v>
      </c>
    </row>
    <row r="103" spans="1:4" ht="11.1" customHeight="1" outlineLevel="4" x14ac:dyDescent="0.2">
      <c r="A103" s="6" t="s">
        <v>232</v>
      </c>
      <c r="B103" s="6" t="s">
        <v>48</v>
      </c>
      <c r="C103" s="7">
        <v>7410</v>
      </c>
      <c r="D103" s="7">
        <v>7040</v>
      </c>
    </row>
    <row r="104" spans="1:4" ht="11.1" customHeight="1" outlineLevel="4" x14ac:dyDescent="0.2">
      <c r="A104" s="6" t="s">
        <v>233</v>
      </c>
      <c r="B104" s="6" t="s">
        <v>49</v>
      </c>
      <c r="C104" s="7">
        <v>3520</v>
      </c>
      <c r="D104" s="7">
        <v>3345</v>
      </c>
    </row>
    <row r="105" spans="1:4" ht="11.1" customHeight="1" outlineLevel="3" x14ac:dyDescent="0.2">
      <c r="A105" s="17" t="s">
        <v>50</v>
      </c>
      <c r="B105" s="17"/>
      <c r="C105" s="1"/>
      <c r="D105" s="1"/>
    </row>
    <row r="106" spans="1:4" ht="11.1" customHeight="1" outlineLevel="4" x14ac:dyDescent="0.2">
      <c r="A106" s="6" t="s">
        <v>234</v>
      </c>
      <c r="B106" s="6" t="s">
        <v>51</v>
      </c>
      <c r="C106" s="2">
        <v>410</v>
      </c>
      <c r="D106" s="2">
        <v>390</v>
      </c>
    </row>
    <row r="107" spans="1:4" ht="11.1" customHeight="1" outlineLevel="4" x14ac:dyDescent="0.2">
      <c r="A107" s="6" t="s">
        <v>235</v>
      </c>
      <c r="B107" s="6" t="s">
        <v>52</v>
      </c>
      <c r="C107" s="2">
        <v>410</v>
      </c>
      <c r="D107" s="2">
        <v>390</v>
      </c>
    </row>
    <row r="108" spans="1:4" ht="11.1" customHeight="1" outlineLevel="4" x14ac:dyDescent="0.2">
      <c r="A108" s="6" t="s">
        <v>236</v>
      </c>
      <c r="B108" s="6" t="s">
        <v>53</v>
      </c>
      <c r="C108" s="2">
        <v>410</v>
      </c>
      <c r="D108" s="2">
        <v>390</v>
      </c>
    </row>
    <row r="109" spans="1:4" ht="11.1" customHeight="1" outlineLevel="3" x14ac:dyDescent="0.2">
      <c r="A109" s="17" t="s">
        <v>54</v>
      </c>
      <c r="B109" s="17"/>
      <c r="C109" s="1"/>
      <c r="D109" s="1"/>
    </row>
    <row r="110" spans="1:4" ht="11.1" customHeight="1" outlineLevel="4" x14ac:dyDescent="0.2">
      <c r="A110" s="6" t="s">
        <v>237</v>
      </c>
      <c r="B110" s="6" t="s">
        <v>55</v>
      </c>
      <c r="C110" s="2">
        <v>275</v>
      </c>
      <c r="D110" s="2">
        <v>260</v>
      </c>
    </row>
    <row r="111" spans="1:4" ht="11.1" customHeight="1" outlineLevel="4" x14ac:dyDescent="0.2">
      <c r="A111" s="6" t="s">
        <v>238</v>
      </c>
      <c r="B111" s="6" t="s">
        <v>446</v>
      </c>
      <c r="C111" s="2">
        <v>875</v>
      </c>
      <c r="D111" s="2">
        <v>830</v>
      </c>
    </row>
    <row r="112" spans="1:4" ht="11.1" customHeight="1" outlineLevel="4" x14ac:dyDescent="0.2">
      <c r="A112" s="6" t="s">
        <v>239</v>
      </c>
      <c r="B112" s="6" t="s">
        <v>54</v>
      </c>
      <c r="C112" s="7">
        <v>1135</v>
      </c>
      <c r="D112" s="7">
        <v>1080</v>
      </c>
    </row>
    <row r="113" spans="1:4" ht="11.1" customHeight="1" outlineLevel="2" x14ac:dyDescent="0.2">
      <c r="A113" s="19" t="s">
        <v>56</v>
      </c>
      <c r="B113" s="19"/>
      <c r="C113" s="1"/>
      <c r="D113" s="1"/>
    </row>
    <row r="114" spans="1:4" ht="11.1" customHeight="1" outlineLevel="3" x14ac:dyDescent="0.2">
      <c r="A114" s="18" t="s">
        <v>57</v>
      </c>
      <c r="B114" s="18"/>
      <c r="C114" s="1"/>
      <c r="D114" s="1"/>
    </row>
    <row r="115" spans="1:4" ht="11.1" customHeight="1" outlineLevel="4" x14ac:dyDescent="0.2">
      <c r="A115" s="6" t="s">
        <v>240</v>
      </c>
      <c r="B115" s="6" t="s">
        <v>447</v>
      </c>
      <c r="C115" s="7">
        <v>2710</v>
      </c>
      <c r="D115" s="7">
        <v>2575</v>
      </c>
    </row>
    <row r="116" spans="1:4" ht="11.1" customHeight="1" outlineLevel="3" x14ac:dyDescent="0.2">
      <c r="A116" s="17" t="s">
        <v>58</v>
      </c>
      <c r="B116" s="17"/>
      <c r="C116" s="1"/>
      <c r="D116" s="1"/>
    </row>
    <row r="117" spans="1:4" ht="11.1" customHeight="1" outlineLevel="4" x14ac:dyDescent="0.2">
      <c r="A117" s="6" t="s">
        <v>241</v>
      </c>
      <c r="B117" s="6" t="s">
        <v>448</v>
      </c>
      <c r="C117" s="7">
        <v>14230</v>
      </c>
      <c r="D117" s="7">
        <v>13520</v>
      </c>
    </row>
    <row r="118" spans="1:4" ht="11.1" customHeight="1" outlineLevel="4" x14ac:dyDescent="0.2">
      <c r="A118" s="6" t="s">
        <v>242</v>
      </c>
      <c r="B118" s="6" t="s">
        <v>449</v>
      </c>
      <c r="C118" s="7">
        <v>6275</v>
      </c>
      <c r="D118" s="7">
        <v>5960</v>
      </c>
    </row>
    <row r="119" spans="1:4" ht="11.1" customHeight="1" outlineLevel="4" x14ac:dyDescent="0.2">
      <c r="A119" s="6" t="s">
        <v>243</v>
      </c>
      <c r="B119" s="6" t="s">
        <v>450</v>
      </c>
      <c r="C119" s="7">
        <v>7040</v>
      </c>
      <c r="D119" s="7">
        <v>6690</v>
      </c>
    </row>
    <row r="120" spans="1:4" ht="11.1" customHeight="1" outlineLevel="4" x14ac:dyDescent="0.2">
      <c r="A120" s="6" t="s">
        <v>244</v>
      </c>
      <c r="B120" s="6" t="s">
        <v>451</v>
      </c>
      <c r="C120" s="7">
        <v>10485</v>
      </c>
      <c r="D120" s="7">
        <v>9960</v>
      </c>
    </row>
    <row r="121" spans="1:4" ht="11.1" customHeight="1" outlineLevel="4" x14ac:dyDescent="0.2">
      <c r="A121" s="6" t="s">
        <v>245</v>
      </c>
      <c r="B121" s="6" t="s">
        <v>452</v>
      </c>
      <c r="C121" s="7">
        <v>5910</v>
      </c>
      <c r="D121" s="7">
        <v>5615</v>
      </c>
    </row>
    <row r="122" spans="1:4" ht="11.1" customHeight="1" outlineLevel="4" x14ac:dyDescent="0.2">
      <c r="A122" s="6" t="s">
        <v>246</v>
      </c>
      <c r="B122" s="6" t="s">
        <v>453</v>
      </c>
      <c r="C122" s="7">
        <v>7770</v>
      </c>
      <c r="D122" s="7">
        <v>7380</v>
      </c>
    </row>
    <row r="123" spans="1:4" ht="11.1" customHeight="1" outlineLevel="4" x14ac:dyDescent="0.2">
      <c r="A123" s="6" t="s">
        <v>247</v>
      </c>
      <c r="B123" s="6" t="s">
        <v>454</v>
      </c>
      <c r="C123" s="7">
        <v>13485</v>
      </c>
      <c r="D123" s="7">
        <v>12810</v>
      </c>
    </row>
    <row r="124" spans="1:4" ht="11.1" customHeight="1" outlineLevel="4" x14ac:dyDescent="0.2">
      <c r="A124" s="6" t="s">
        <v>248</v>
      </c>
      <c r="B124" s="6" t="s">
        <v>455</v>
      </c>
      <c r="C124" s="7">
        <v>6900</v>
      </c>
      <c r="D124" s="7">
        <v>6555</v>
      </c>
    </row>
    <row r="125" spans="1:4" ht="11.1" customHeight="1" outlineLevel="4" x14ac:dyDescent="0.2">
      <c r="A125" s="6" t="s">
        <v>249</v>
      </c>
      <c r="B125" s="6" t="s">
        <v>456</v>
      </c>
      <c r="C125" s="7">
        <v>20570</v>
      </c>
      <c r="D125" s="7">
        <v>19540</v>
      </c>
    </row>
    <row r="126" spans="1:4" ht="11.1" customHeight="1" outlineLevel="3" x14ac:dyDescent="0.2">
      <c r="A126" s="17" t="s">
        <v>59</v>
      </c>
      <c r="B126" s="17"/>
      <c r="C126" s="1"/>
      <c r="D126" s="1"/>
    </row>
    <row r="127" spans="1:4" ht="11.1" customHeight="1" outlineLevel="4" x14ac:dyDescent="0.2">
      <c r="A127" s="6" t="s">
        <v>250</v>
      </c>
      <c r="B127" s="6" t="s">
        <v>457</v>
      </c>
      <c r="C127" s="7">
        <v>21265</v>
      </c>
      <c r="D127" s="7">
        <v>20200</v>
      </c>
    </row>
    <row r="128" spans="1:4" ht="11.1" customHeight="1" outlineLevel="4" x14ac:dyDescent="0.2">
      <c r="A128" s="6" t="s">
        <v>251</v>
      </c>
      <c r="B128" s="6" t="s">
        <v>458</v>
      </c>
      <c r="C128" s="7">
        <v>22495</v>
      </c>
      <c r="D128" s="7">
        <v>21370</v>
      </c>
    </row>
    <row r="129" spans="1:4" ht="11.1" customHeight="1" outlineLevel="2" x14ac:dyDescent="0.2">
      <c r="A129" s="19" t="s">
        <v>60</v>
      </c>
      <c r="B129" s="19"/>
      <c r="C129" s="1"/>
      <c r="D129" s="1"/>
    </row>
    <row r="130" spans="1:4" ht="11.1" customHeight="1" outlineLevel="3" x14ac:dyDescent="0.2">
      <c r="A130" s="18" t="s">
        <v>61</v>
      </c>
      <c r="B130" s="18"/>
      <c r="C130" s="1"/>
      <c r="D130" s="1"/>
    </row>
    <row r="131" spans="1:4" ht="11.1" customHeight="1" outlineLevel="4" x14ac:dyDescent="0.2">
      <c r="A131" s="6" t="s">
        <v>121</v>
      </c>
      <c r="B131" s="6" t="s">
        <v>459</v>
      </c>
      <c r="C131" s="7">
        <v>5470</v>
      </c>
      <c r="D131" s="7">
        <v>5195</v>
      </c>
    </row>
    <row r="132" spans="1:4" ht="11.1" customHeight="1" outlineLevel="4" x14ac:dyDescent="0.2">
      <c r="A132" s="6" t="s">
        <v>122</v>
      </c>
      <c r="B132" s="6" t="s">
        <v>460</v>
      </c>
      <c r="C132" s="7">
        <v>7870</v>
      </c>
      <c r="D132" s="7">
        <v>7475</v>
      </c>
    </row>
    <row r="133" spans="1:4" ht="11.1" customHeight="1" outlineLevel="4" x14ac:dyDescent="0.2">
      <c r="A133" s="6" t="s">
        <v>123</v>
      </c>
      <c r="B133" s="6" t="s">
        <v>461</v>
      </c>
      <c r="C133" s="7">
        <v>5915</v>
      </c>
      <c r="D133" s="7">
        <v>5620</v>
      </c>
    </row>
    <row r="134" spans="1:4" ht="11.1" customHeight="1" outlineLevel="4" x14ac:dyDescent="0.2">
      <c r="A134" s="6" t="s">
        <v>124</v>
      </c>
      <c r="B134" s="6" t="s">
        <v>462</v>
      </c>
      <c r="C134" s="7">
        <v>10260</v>
      </c>
      <c r="D134" s="7">
        <v>9745</v>
      </c>
    </row>
    <row r="135" spans="1:4" ht="11.1" customHeight="1" outlineLevel="4" x14ac:dyDescent="0.2">
      <c r="A135" s="6" t="s">
        <v>125</v>
      </c>
      <c r="B135" s="6" t="s">
        <v>463</v>
      </c>
      <c r="C135" s="7">
        <v>4995</v>
      </c>
      <c r="D135" s="7">
        <v>4745</v>
      </c>
    </row>
    <row r="136" spans="1:4" ht="11.1" customHeight="1" outlineLevel="4" x14ac:dyDescent="0.2">
      <c r="A136" s="6" t="s">
        <v>126</v>
      </c>
      <c r="B136" s="6" t="s">
        <v>464</v>
      </c>
      <c r="C136" s="7">
        <v>8530</v>
      </c>
      <c r="D136" s="7">
        <v>8105</v>
      </c>
    </row>
    <row r="137" spans="1:4" ht="11.1" customHeight="1" outlineLevel="4" x14ac:dyDescent="0.2">
      <c r="A137" s="6" t="s">
        <v>129</v>
      </c>
      <c r="B137" s="6" t="s">
        <v>465</v>
      </c>
      <c r="C137" s="7">
        <v>5335</v>
      </c>
      <c r="D137" s="7">
        <v>5070</v>
      </c>
    </row>
    <row r="138" spans="1:4" ht="11.1" customHeight="1" outlineLevel="4" x14ac:dyDescent="0.2">
      <c r="A138" s="6" t="s">
        <v>130</v>
      </c>
      <c r="B138" s="6" t="s">
        <v>466</v>
      </c>
      <c r="C138" s="7">
        <v>7705</v>
      </c>
      <c r="D138" s="7">
        <v>7320</v>
      </c>
    </row>
    <row r="139" spans="1:4" ht="11.1" customHeight="1" outlineLevel="3" x14ac:dyDescent="0.2">
      <c r="A139" s="17" t="s">
        <v>62</v>
      </c>
      <c r="B139" s="17"/>
      <c r="C139" s="1"/>
      <c r="D139" s="1"/>
    </row>
    <row r="140" spans="1:4" ht="11.1" customHeight="1" outlineLevel="4" x14ac:dyDescent="0.2">
      <c r="A140" s="6" t="s">
        <v>134</v>
      </c>
      <c r="B140" s="6" t="s">
        <v>467</v>
      </c>
      <c r="C140" s="7">
        <v>2465</v>
      </c>
      <c r="D140" s="7">
        <v>2340</v>
      </c>
    </row>
    <row r="141" spans="1:4" ht="11.1" customHeight="1" outlineLevel="4" x14ac:dyDescent="0.2">
      <c r="A141" s="6" t="s">
        <v>135</v>
      </c>
      <c r="B141" s="6" t="s">
        <v>468</v>
      </c>
      <c r="C141" s="7">
        <v>5025</v>
      </c>
      <c r="D141" s="7">
        <v>4775</v>
      </c>
    </row>
    <row r="142" spans="1:4" ht="11.1" customHeight="1" outlineLevel="4" x14ac:dyDescent="0.2">
      <c r="A142" s="6" t="s">
        <v>136</v>
      </c>
      <c r="B142" s="6" t="s">
        <v>469</v>
      </c>
      <c r="C142" s="7">
        <v>5435</v>
      </c>
      <c r="D142" s="7">
        <v>5165</v>
      </c>
    </row>
    <row r="143" spans="1:4" ht="11.1" customHeight="1" outlineLevel="4" x14ac:dyDescent="0.2">
      <c r="A143" s="6" t="s">
        <v>137</v>
      </c>
      <c r="B143" s="6" t="s">
        <v>470</v>
      </c>
      <c r="C143" s="7">
        <v>4820</v>
      </c>
      <c r="D143" s="7">
        <v>4580</v>
      </c>
    </row>
    <row r="144" spans="1:4" ht="11.1" customHeight="1" outlineLevel="4" x14ac:dyDescent="0.2">
      <c r="A144" s="6" t="s">
        <v>138</v>
      </c>
      <c r="B144" s="6" t="s">
        <v>471</v>
      </c>
      <c r="C144" s="7">
        <v>8010</v>
      </c>
      <c r="D144" s="7">
        <v>7610</v>
      </c>
    </row>
    <row r="145" spans="1:4" ht="11.1" customHeight="1" outlineLevel="4" x14ac:dyDescent="0.2">
      <c r="A145" s="6" t="s">
        <v>139</v>
      </c>
      <c r="B145" s="6" t="s">
        <v>472</v>
      </c>
      <c r="C145" s="7">
        <v>8930</v>
      </c>
      <c r="D145" s="7">
        <v>8485</v>
      </c>
    </row>
    <row r="146" spans="1:4" ht="11.1" customHeight="1" outlineLevel="4" x14ac:dyDescent="0.2">
      <c r="A146" s="6" t="s">
        <v>140</v>
      </c>
      <c r="B146" s="6" t="s">
        <v>473</v>
      </c>
      <c r="C146" s="7">
        <v>12850</v>
      </c>
      <c r="D146" s="7">
        <v>12210</v>
      </c>
    </row>
    <row r="147" spans="1:4" ht="11.1" customHeight="1" outlineLevel="4" x14ac:dyDescent="0.2">
      <c r="A147" s="6" t="s">
        <v>141</v>
      </c>
      <c r="B147" s="6" t="s">
        <v>474</v>
      </c>
      <c r="C147" s="7">
        <v>7870</v>
      </c>
      <c r="D147" s="7">
        <v>7475</v>
      </c>
    </row>
    <row r="148" spans="1:4" ht="11.1" customHeight="1" outlineLevel="4" x14ac:dyDescent="0.2">
      <c r="A148" s="6" t="s">
        <v>142</v>
      </c>
      <c r="B148" s="6" t="s">
        <v>475</v>
      </c>
      <c r="C148" s="7">
        <v>8535</v>
      </c>
      <c r="D148" s="7">
        <v>8110</v>
      </c>
    </row>
    <row r="149" spans="1:4" ht="11.1" customHeight="1" outlineLevel="4" x14ac:dyDescent="0.2">
      <c r="A149" s="6" t="s">
        <v>143</v>
      </c>
      <c r="B149" s="6" t="s">
        <v>476</v>
      </c>
      <c r="C149" s="7">
        <v>8010</v>
      </c>
      <c r="D149" s="7">
        <v>7610</v>
      </c>
    </row>
    <row r="150" spans="1:4" ht="11.1" customHeight="1" outlineLevel="4" x14ac:dyDescent="0.2">
      <c r="A150" s="6" t="s">
        <v>144</v>
      </c>
      <c r="B150" s="6" t="s">
        <v>477</v>
      </c>
      <c r="C150" s="7">
        <v>12025</v>
      </c>
      <c r="D150" s="7">
        <v>11425</v>
      </c>
    </row>
    <row r="151" spans="1:4" ht="11.1" customHeight="1" outlineLevel="4" x14ac:dyDescent="0.2">
      <c r="A151" s="6" t="s">
        <v>145</v>
      </c>
      <c r="B151" s="6" t="s">
        <v>478</v>
      </c>
      <c r="C151" s="7">
        <v>13120</v>
      </c>
      <c r="D151" s="7">
        <v>12465</v>
      </c>
    </row>
    <row r="152" spans="1:4" ht="11.1" customHeight="1" outlineLevel="4" x14ac:dyDescent="0.2">
      <c r="A152" s="6" t="s">
        <v>146</v>
      </c>
      <c r="B152" s="6" t="s">
        <v>479</v>
      </c>
      <c r="C152" s="7">
        <v>14195</v>
      </c>
      <c r="D152" s="7">
        <v>13485</v>
      </c>
    </row>
    <row r="153" spans="1:4" ht="11.1" customHeight="1" outlineLevel="4" x14ac:dyDescent="0.2">
      <c r="A153" s="6" t="s">
        <v>147</v>
      </c>
      <c r="B153" s="6" t="s">
        <v>480</v>
      </c>
      <c r="C153" s="7">
        <v>12570</v>
      </c>
      <c r="D153" s="7">
        <v>11940</v>
      </c>
    </row>
    <row r="154" spans="1:4" ht="11.1" customHeight="1" outlineLevel="4" x14ac:dyDescent="0.2">
      <c r="A154" s="6" t="s">
        <v>127</v>
      </c>
      <c r="B154" s="6" t="s">
        <v>481</v>
      </c>
      <c r="C154" s="7">
        <v>13430</v>
      </c>
      <c r="D154" s="7">
        <v>12760</v>
      </c>
    </row>
    <row r="155" spans="1:4" ht="11.1" customHeight="1" outlineLevel="4" x14ac:dyDescent="0.2">
      <c r="A155" s="6" t="s">
        <v>128</v>
      </c>
      <c r="B155" s="6" t="s">
        <v>482</v>
      </c>
      <c r="C155" s="7">
        <v>12615</v>
      </c>
      <c r="D155" s="7">
        <v>11985</v>
      </c>
    </row>
    <row r="156" spans="1:4" ht="11.1" customHeight="1" outlineLevel="4" x14ac:dyDescent="0.2">
      <c r="A156" s="6" t="s">
        <v>131</v>
      </c>
      <c r="B156" s="6" t="s">
        <v>483</v>
      </c>
      <c r="C156" s="7">
        <v>12420</v>
      </c>
      <c r="D156" s="7">
        <v>11800</v>
      </c>
    </row>
    <row r="157" spans="1:4" ht="11.1" customHeight="1" outlineLevel="4" x14ac:dyDescent="0.2">
      <c r="A157" s="6" t="s">
        <v>132</v>
      </c>
      <c r="B157" s="6" t="s">
        <v>484</v>
      </c>
      <c r="C157" s="7">
        <v>12540</v>
      </c>
      <c r="D157" s="7">
        <v>11915</v>
      </c>
    </row>
    <row r="158" spans="1:4" ht="11.1" customHeight="1" outlineLevel="4" x14ac:dyDescent="0.2">
      <c r="A158" s="6" t="s">
        <v>133</v>
      </c>
      <c r="B158" s="6" t="s">
        <v>485</v>
      </c>
      <c r="C158" s="7">
        <v>15485</v>
      </c>
      <c r="D158" s="7">
        <v>14710</v>
      </c>
    </row>
    <row r="159" spans="1:4" ht="11.1" customHeight="1" outlineLevel="3" x14ac:dyDescent="0.2">
      <c r="A159" s="17" t="s">
        <v>63</v>
      </c>
      <c r="B159" s="17"/>
      <c r="C159" s="1"/>
      <c r="D159" s="1"/>
    </row>
    <row r="160" spans="1:4" ht="11.1" customHeight="1" outlineLevel="4" x14ac:dyDescent="0.2">
      <c r="A160" s="6" t="s">
        <v>252</v>
      </c>
      <c r="B160" s="6" t="s">
        <v>486</v>
      </c>
      <c r="C160" s="7">
        <v>32600</v>
      </c>
      <c r="D160" s="7">
        <v>30970</v>
      </c>
    </row>
    <row r="161" spans="1:4" ht="11.1" customHeight="1" outlineLevel="4" x14ac:dyDescent="0.2">
      <c r="A161" s="6" t="s">
        <v>253</v>
      </c>
      <c r="B161" s="6" t="s">
        <v>487</v>
      </c>
      <c r="C161" s="7">
        <v>37630</v>
      </c>
      <c r="D161" s="7">
        <v>35750</v>
      </c>
    </row>
    <row r="162" spans="1:4" ht="11.1" customHeight="1" outlineLevel="4" x14ac:dyDescent="0.2">
      <c r="A162" s="6" t="s">
        <v>254</v>
      </c>
      <c r="B162" s="6" t="s">
        <v>488</v>
      </c>
      <c r="C162" s="7">
        <v>36385</v>
      </c>
      <c r="D162" s="7">
        <v>34565</v>
      </c>
    </row>
    <row r="163" spans="1:4" s="5" customFormat="1" ht="11.1" customHeight="1" outlineLevel="4" x14ac:dyDescent="0.2">
      <c r="A163" s="6" t="s">
        <v>255</v>
      </c>
      <c r="B163" s="6" t="s">
        <v>489</v>
      </c>
      <c r="C163" s="7">
        <v>50165</v>
      </c>
      <c r="D163" s="7">
        <v>47655</v>
      </c>
    </row>
    <row r="164" spans="1:4" ht="11.1" customHeight="1" outlineLevel="4" x14ac:dyDescent="0.2">
      <c r="A164" s="6" t="s">
        <v>256</v>
      </c>
      <c r="B164" s="6" t="s">
        <v>490</v>
      </c>
      <c r="C164" s="7">
        <v>41385</v>
      </c>
      <c r="D164" s="7">
        <v>39315</v>
      </c>
    </row>
    <row r="165" spans="1:4" ht="11.1" customHeight="1" outlineLevel="3" x14ac:dyDescent="0.2">
      <c r="A165" s="17" t="s">
        <v>64</v>
      </c>
      <c r="B165" s="17"/>
      <c r="C165" s="1"/>
      <c r="D165" s="1"/>
    </row>
    <row r="166" spans="1:4" ht="11.1" customHeight="1" outlineLevel="4" x14ac:dyDescent="0.2">
      <c r="A166" s="6" t="s">
        <v>257</v>
      </c>
      <c r="B166" s="6" t="s">
        <v>491</v>
      </c>
      <c r="C166" s="7">
        <v>1795</v>
      </c>
      <c r="D166" s="7">
        <v>1705</v>
      </c>
    </row>
    <row r="167" spans="1:4" ht="11.1" customHeight="1" outlineLevel="4" x14ac:dyDescent="0.2">
      <c r="A167" s="6" t="s">
        <v>258</v>
      </c>
      <c r="B167" s="6" t="s">
        <v>492</v>
      </c>
      <c r="C167" s="7">
        <v>3435</v>
      </c>
      <c r="D167" s="7">
        <v>3265</v>
      </c>
    </row>
    <row r="168" spans="1:4" ht="11.1" customHeight="1" outlineLevel="4" x14ac:dyDescent="0.2">
      <c r="A168" s="6" t="s">
        <v>259</v>
      </c>
      <c r="B168" s="6" t="s">
        <v>493</v>
      </c>
      <c r="C168" s="7">
        <v>6670</v>
      </c>
      <c r="D168" s="7">
        <v>6335</v>
      </c>
    </row>
    <row r="169" spans="1:4" ht="11.1" customHeight="1" outlineLevel="4" x14ac:dyDescent="0.2">
      <c r="A169" s="6" t="s">
        <v>260</v>
      </c>
      <c r="B169" s="6" t="s">
        <v>494</v>
      </c>
      <c r="C169" s="7">
        <v>7460</v>
      </c>
      <c r="D169" s="7">
        <v>7085</v>
      </c>
    </row>
    <row r="170" spans="1:4" ht="11.1" customHeight="1" outlineLevel="4" x14ac:dyDescent="0.2">
      <c r="A170" s="6" t="s">
        <v>261</v>
      </c>
      <c r="B170" s="6" t="s">
        <v>495</v>
      </c>
      <c r="C170" s="7">
        <v>9845</v>
      </c>
      <c r="D170" s="7">
        <v>9355</v>
      </c>
    </row>
    <row r="171" spans="1:4" ht="11.1" customHeight="1" outlineLevel="1" x14ac:dyDescent="0.2">
      <c r="A171" s="17" t="s">
        <v>65</v>
      </c>
      <c r="B171" s="17"/>
      <c r="C171" s="1"/>
      <c r="D171" s="1"/>
    </row>
    <row r="172" spans="1:4" ht="11.1" customHeight="1" outlineLevel="2" x14ac:dyDescent="0.2">
      <c r="A172" s="6" t="s">
        <v>262</v>
      </c>
      <c r="B172" s="6" t="s">
        <v>66</v>
      </c>
      <c r="C172" s="7">
        <v>1180</v>
      </c>
      <c r="D172" s="7">
        <v>1120</v>
      </c>
    </row>
    <row r="173" spans="1:4" ht="11.1" customHeight="1" outlineLevel="2" x14ac:dyDescent="0.2">
      <c r="A173" s="6" t="s">
        <v>263</v>
      </c>
      <c r="B173" s="6" t="s">
        <v>496</v>
      </c>
      <c r="C173" s="7">
        <v>1165</v>
      </c>
      <c r="D173" s="7">
        <v>1105</v>
      </c>
    </row>
    <row r="174" spans="1:4" ht="11.1" customHeight="1" outlineLevel="2" x14ac:dyDescent="0.2">
      <c r="A174" s="6" t="s">
        <v>264</v>
      </c>
      <c r="B174" s="6" t="s">
        <v>497</v>
      </c>
      <c r="C174" s="2">
        <v>625</v>
      </c>
      <c r="D174" s="2">
        <v>595</v>
      </c>
    </row>
    <row r="175" spans="1:4" ht="11.1" customHeight="1" outlineLevel="2" x14ac:dyDescent="0.2">
      <c r="A175" s="6" t="s">
        <v>265</v>
      </c>
      <c r="B175" s="6" t="s">
        <v>498</v>
      </c>
      <c r="C175" s="7">
        <v>1165</v>
      </c>
      <c r="D175" s="7">
        <v>1105</v>
      </c>
    </row>
    <row r="176" spans="1:4" ht="11.1" customHeight="1" outlineLevel="2" x14ac:dyDescent="0.2">
      <c r="A176" s="6" t="s">
        <v>266</v>
      </c>
      <c r="B176" s="6" t="s">
        <v>499</v>
      </c>
      <c r="C176" s="7">
        <v>1180</v>
      </c>
      <c r="D176" s="7">
        <v>1120</v>
      </c>
    </row>
    <row r="177" spans="1:4" ht="11.1" customHeight="1" outlineLevel="2" x14ac:dyDescent="0.2">
      <c r="A177" s="6" t="s">
        <v>267</v>
      </c>
      <c r="B177" s="6" t="s">
        <v>500</v>
      </c>
      <c r="C177" s="7">
        <v>1195</v>
      </c>
      <c r="D177" s="7">
        <v>1135</v>
      </c>
    </row>
    <row r="178" spans="1:4" ht="11.1" customHeight="1" outlineLevel="2" x14ac:dyDescent="0.2">
      <c r="A178" s="6" t="s">
        <v>268</v>
      </c>
      <c r="B178" s="6" t="s">
        <v>67</v>
      </c>
      <c r="C178" s="2">
        <v>920</v>
      </c>
      <c r="D178" s="2">
        <v>875</v>
      </c>
    </row>
    <row r="179" spans="1:4" ht="11.1" customHeight="1" outlineLevel="1" x14ac:dyDescent="0.2">
      <c r="A179" s="19" t="s">
        <v>68</v>
      </c>
      <c r="B179" s="19"/>
      <c r="C179" s="1"/>
      <c r="D179" s="1"/>
    </row>
    <row r="180" spans="1:4" ht="11.1" customHeight="1" outlineLevel="2" x14ac:dyDescent="0.2">
      <c r="A180" s="18" t="s">
        <v>69</v>
      </c>
      <c r="B180" s="18"/>
      <c r="C180" s="1"/>
      <c r="D180" s="1"/>
    </row>
    <row r="181" spans="1:4" ht="11.1" customHeight="1" outlineLevel="3" x14ac:dyDescent="0.2">
      <c r="A181" s="6" t="s">
        <v>269</v>
      </c>
      <c r="B181" s="6" t="s">
        <v>70</v>
      </c>
      <c r="C181" s="7">
        <v>34320</v>
      </c>
      <c r="D181" s="7">
        <v>32605</v>
      </c>
    </row>
    <row r="182" spans="1:4" ht="11.1" customHeight="1" outlineLevel="3" x14ac:dyDescent="0.2">
      <c r="A182" s="6" t="s">
        <v>270</v>
      </c>
      <c r="B182" s="6" t="s">
        <v>71</v>
      </c>
      <c r="C182" s="7">
        <v>41870</v>
      </c>
      <c r="D182" s="7">
        <v>39775</v>
      </c>
    </row>
    <row r="183" spans="1:4" ht="11.1" customHeight="1" outlineLevel="3" x14ac:dyDescent="0.2">
      <c r="A183" s="6" t="s">
        <v>271</v>
      </c>
      <c r="B183" s="6" t="s">
        <v>501</v>
      </c>
      <c r="C183" s="7">
        <v>34060</v>
      </c>
      <c r="D183" s="7">
        <v>32355</v>
      </c>
    </row>
    <row r="184" spans="1:4" ht="11.1" customHeight="1" outlineLevel="3" x14ac:dyDescent="0.2">
      <c r="A184" s="6" t="s">
        <v>272</v>
      </c>
      <c r="B184" s="6" t="s">
        <v>502</v>
      </c>
      <c r="C184" s="7">
        <v>27260</v>
      </c>
      <c r="D184" s="7">
        <v>25895</v>
      </c>
    </row>
    <row r="185" spans="1:4" ht="11.1" customHeight="1" outlineLevel="3" x14ac:dyDescent="0.2">
      <c r="A185" s="6" t="s">
        <v>273</v>
      </c>
      <c r="B185" s="6" t="s">
        <v>503</v>
      </c>
      <c r="C185" s="7">
        <v>33700</v>
      </c>
      <c r="D185" s="7">
        <v>32015</v>
      </c>
    </row>
    <row r="186" spans="1:4" ht="11.1" customHeight="1" outlineLevel="3" x14ac:dyDescent="0.2">
      <c r="A186" s="6" t="s">
        <v>274</v>
      </c>
      <c r="B186" s="6" t="s">
        <v>504</v>
      </c>
      <c r="C186" s="7">
        <v>26880</v>
      </c>
      <c r="D186" s="7">
        <v>25535</v>
      </c>
    </row>
    <row r="187" spans="1:4" ht="11.1" customHeight="1" outlineLevel="3" x14ac:dyDescent="0.2">
      <c r="A187" s="6" t="s">
        <v>275</v>
      </c>
      <c r="B187" s="6" t="s">
        <v>505</v>
      </c>
      <c r="C187" s="7">
        <v>36325</v>
      </c>
      <c r="D187" s="7">
        <v>34510</v>
      </c>
    </row>
    <row r="188" spans="1:4" ht="11.1" customHeight="1" outlineLevel="3" x14ac:dyDescent="0.2">
      <c r="A188" s="6" t="s">
        <v>276</v>
      </c>
      <c r="B188" s="6" t="s">
        <v>506</v>
      </c>
      <c r="C188" s="7">
        <v>47335</v>
      </c>
      <c r="D188" s="7">
        <v>44970</v>
      </c>
    </row>
    <row r="189" spans="1:4" ht="11.1" customHeight="1" outlineLevel="3" x14ac:dyDescent="0.2">
      <c r="A189" s="6" t="s">
        <v>277</v>
      </c>
      <c r="B189" s="6" t="s">
        <v>507</v>
      </c>
      <c r="C189" s="7">
        <v>58345</v>
      </c>
      <c r="D189" s="7">
        <v>55430</v>
      </c>
    </row>
    <row r="190" spans="1:4" ht="11.1" customHeight="1" outlineLevel="3" x14ac:dyDescent="0.2">
      <c r="A190" s="6" t="s">
        <v>278</v>
      </c>
      <c r="B190" s="6" t="s">
        <v>508</v>
      </c>
      <c r="C190" s="7">
        <v>71550</v>
      </c>
      <c r="D190" s="7">
        <v>67975</v>
      </c>
    </row>
    <row r="191" spans="1:4" ht="11.1" customHeight="1" outlineLevel="3" x14ac:dyDescent="0.2">
      <c r="A191" s="6" t="s">
        <v>279</v>
      </c>
      <c r="B191" s="6" t="s">
        <v>509</v>
      </c>
      <c r="C191" s="7">
        <v>78150</v>
      </c>
      <c r="D191" s="7">
        <v>74245</v>
      </c>
    </row>
    <row r="192" spans="1:4" ht="11.1" customHeight="1" outlineLevel="3" x14ac:dyDescent="0.2">
      <c r="A192" s="6" t="s">
        <v>280</v>
      </c>
      <c r="B192" s="6" t="s">
        <v>510</v>
      </c>
      <c r="C192" s="7">
        <v>73755</v>
      </c>
      <c r="D192" s="7">
        <v>70065</v>
      </c>
    </row>
    <row r="193" spans="1:4" ht="11.1" customHeight="1" outlineLevel="3" x14ac:dyDescent="0.2">
      <c r="A193" s="6" t="s">
        <v>281</v>
      </c>
      <c r="B193" s="6" t="s">
        <v>72</v>
      </c>
      <c r="C193" s="7">
        <v>5725</v>
      </c>
      <c r="D193" s="7">
        <v>5440</v>
      </c>
    </row>
    <row r="194" spans="1:4" ht="11.1" customHeight="1" outlineLevel="3" x14ac:dyDescent="0.2">
      <c r="A194" s="6" t="s">
        <v>282</v>
      </c>
      <c r="B194" s="6" t="s">
        <v>511</v>
      </c>
      <c r="C194" s="7">
        <v>37560</v>
      </c>
      <c r="D194" s="7">
        <v>35680</v>
      </c>
    </row>
    <row r="195" spans="1:4" ht="11.1" customHeight="1" outlineLevel="3" x14ac:dyDescent="0.2">
      <c r="A195" s="6" t="s">
        <v>283</v>
      </c>
      <c r="B195" s="6" t="s">
        <v>512</v>
      </c>
      <c r="C195" s="7">
        <v>46735</v>
      </c>
      <c r="D195" s="7">
        <v>44400</v>
      </c>
    </row>
    <row r="196" spans="1:4" ht="11.1" customHeight="1" outlineLevel="3" x14ac:dyDescent="0.2">
      <c r="A196" s="6" t="s">
        <v>284</v>
      </c>
      <c r="B196" s="6" t="s">
        <v>513</v>
      </c>
      <c r="C196" s="7">
        <v>6555</v>
      </c>
      <c r="D196" s="7">
        <v>6225</v>
      </c>
    </row>
    <row r="197" spans="1:4" ht="11.1" customHeight="1" outlineLevel="3" x14ac:dyDescent="0.2">
      <c r="A197" s="6" t="s">
        <v>285</v>
      </c>
      <c r="B197" s="6" t="s">
        <v>514</v>
      </c>
      <c r="C197" s="7">
        <v>7945</v>
      </c>
      <c r="D197" s="7">
        <v>7550</v>
      </c>
    </row>
    <row r="198" spans="1:4" ht="11.1" customHeight="1" outlineLevel="3" x14ac:dyDescent="0.2">
      <c r="A198" s="6" t="s">
        <v>286</v>
      </c>
      <c r="B198" s="6" t="s">
        <v>515</v>
      </c>
      <c r="C198" s="7">
        <v>3450</v>
      </c>
      <c r="D198" s="7">
        <v>3280</v>
      </c>
    </row>
    <row r="199" spans="1:4" ht="11.25" outlineLevel="3" x14ac:dyDescent="0.2">
      <c r="A199" s="6" t="s">
        <v>287</v>
      </c>
      <c r="B199" s="6" t="s">
        <v>516</v>
      </c>
      <c r="C199" s="7">
        <v>1755</v>
      </c>
      <c r="D199" s="7">
        <v>1665</v>
      </c>
    </row>
    <row r="200" spans="1:4" ht="11.25" outlineLevel="3" x14ac:dyDescent="0.2">
      <c r="A200" s="6" t="s">
        <v>288</v>
      </c>
      <c r="B200" s="6" t="s">
        <v>73</v>
      </c>
      <c r="C200" s="7">
        <v>1835</v>
      </c>
      <c r="D200" s="7">
        <v>1745</v>
      </c>
    </row>
    <row r="201" spans="1:4" ht="11.1" customHeight="1" outlineLevel="3" x14ac:dyDescent="0.2">
      <c r="A201" s="6" t="s">
        <v>289</v>
      </c>
      <c r="B201" s="6" t="s">
        <v>74</v>
      </c>
      <c r="C201" s="2">
        <v>425</v>
      </c>
      <c r="D201" s="2">
        <v>405</v>
      </c>
    </row>
    <row r="202" spans="1:4" ht="11.1" customHeight="1" outlineLevel="3" x14ac:dyDescent="0.2">
      <c r="A202" s="6" t="s">
        <v>290</v>
      </c>
      <c r="B202" s="6" t="s">
        <v>75</v>
      </c>
      <c r="C202" s="7">
        <v>2645</v>
      </c>
      <c r="D202" s="7">
        <v>2515</v>
      </c>
    </row>
    <row r="203" spans="1:4" ht="11.1" customHeight="1" outlineLevel="3" x14ac:dyDescent="0.2">
      <c r="A203" s="6" t="s">
        <v>291</v>
      </c>
      <c r="B203" s="6" t="s">
        <v>517</v>
      </c>
      <c r="C203" s="7">
        <v>1795</v>
      </c>
      <c r="D203" s="7">
        <v>1705</v>
      </c>
    </row>
    <row r="204" spans="1:4" ht="11.1" customHeight="1" outlineLevel="3" x14ac:dyDescent="0.2">
      <c r="A204" s="6" t="s">
        <v>292</v>
      </c>
      <c r="B204" s="6" t="s">
        <v>518</v>
      </c>
      <c r="C204" s="7">
        <v>7670</v>
      </c>
      <c r="D204" s="7">
        <v>7285</v>
      </c>
    </row>
    <row r="205" spans="1:4" ht="11.1" customHeight="1" outlineLevel="3" x14ac:dyDescent="0.2">
      <c r="A205" s="6" t="s">
        <v>293</v>
      </c>
      <c r="B205" s="6" t="s">
        <v>519</v>
      </c>
      <c r="C205" s="7">
        <v>14455</v>
      </c>
      <c r="D205" s="7">
        <v>13730</v>
      </c>
    </row>
    <row r="206" spans="1:4" ht="11.1" customHeight="1" outlineLevel="2" x14ac:dyDescent="0.2">
      <c r="A206" s="17" t="s">
        <v>76</v>
      </c>
      <c r="B206" s="17"/>
      <c r="C206" s="1"/>
      <c r="D206" s="1"/>
    </row>
    <row r="207" spans="1:4" ht="11.1" customHeight="1" outlineLevel="3" x14ac:dyDescent="0.2">
      <c r="A207" s="6" t="s">
        <v>294</v>
      </c>
      <c r="B207" s="6" t="s">
        <v>520</v>
      </c>
      <c r="C207" s="7">
        <v>7430</v>
      </c>
      <c r="D207" s="7">
        <v>7060</v>
      </c>
    </row>
    <row r="208" spans="1:4" ht="11.1" customHeight="1" outlineLevel="3" x14ac:dyDescent="0.2">
      <c r="A208" s="6" t="s">
        <v>295</v>
      </c>
      <c r="B208" s="6" t="s">
        <v>521</v>
      </c>
      <c r="C208" s="7">
        <v>9170</v>
      </c>
      <c r="D208" s="7">
        <v>8710</v>
      </c>
    </row>
    <row r="209" spans="1:4" ht="11.1" customHeight="1" outlineLevel="3" x14ac:dyDescent="0.2">
      <c r="A209" s="6" t="s">
        <v>296</v>
      </c>
      <c r="B209" s="6" t="s">
        <v>522</v>
      </c>
      <c r="C209" s="7">
        <v>5790</v>
      </c>
      <c r="D209" s="7">
        <v>5500</v>
      </c>
    </row>
    <row r="210" spans="1:4" ht="11.1" customHeight="1" outlineLevel="3" x14ac:dyDescent="0.2">
      <c r="A210" s="6" t="s">
        <v>297</v>
      </c>
      <c r="B210" s="6" t="s">
        <v>523</v>
      </c>
      <c r="C210" s="7">
        <v>7200</v>
      </c>
      <c r="D210" s="7">
        <v>6840</v>
      </c>
    </row>
    <row r="211" spans="1:4" ht="11.1" customHeight="1" outlineLevel="3" x14ac:dyDescent="0.2">
      <c r="A211" s="6" t="s">
        <v>298</v>
      </c>
      <c r="B211" s="6" t="s">
        <v>524</v>
      </c>
      <c r="C211" s="7">
        <v>7700</v>
      </c>
      <c r="D211" s="7">
        <v>7700</v>
      </c>
    </row>
    <row r="212" spans="1:4" ht="11.1" customHeight="1" outlineLevel="3" x14ac:dyDescent="0.2">
      <c r="A212" s="6" t="s">
        <v>299</v>
      </c>
      <c r="B212" s="6" t="s">
        <v>525</v>
      </c>
      <c r="C212" s="7">
        <v>7375</v>
      </c>
      <c r="D212" s="7">
        <v>7005</v>
      </c>
    </row>
    <row r="213" spans="1:4" ht="11.1" customHeight="1" outlineLevel="3" x14ac:dyDescent="0.2">
      <c r="A213" s="6" t="s">
        <v>300</v>
      </c>
      <c r="B213" s="6" t="s">
        <v>526</v>
      </c>
      <c r="C213" s="7">
        <v>9170</v>
      </c>
      <c r="D213" s="7">
        <v>8710</v>
      </c>
    </row>
    <row r="214" spans="1:4" ht="11.1" customHeight="1" outlineLevel="3" x14ac:dyDescent="0.2">
      <c r="A214" s="6" t="s">
        <v>301</v>
      </c>
      <c r="B214" s="6" t="s">
        <v>527</v>
      </c>
      <c r="C214" s="7">
        <v>17340</v>
      </c>
      <c r="D214" s="7">
        <v>16475</v>
      </c>
    </row>
    <row r="215" spans="1:4" ht="11.1" customHeight="1" outlineLevel="3" x14ac:dyDescent="0.2">
      <c r="A215" s="6" t="s">
        <v>302</v>
      </c>
      <c r="B215" s="6" t="s">
        <v>528</v>
      </c>
      <c r="C215" s="7">
        <v>33180</v>
      </c>
      <c r="D215" s="7">
        <v>31520</v>
      </c>
    </row>
    <row r="216" spans="1:4" ht="11.1" customHeight="1" outlineLevel="3" x14ac:dyDescent="0.2">
      <c r="A216" s="6" t="s">
        <v>303</v>
      </c>
      <c r="B216" s="6" t="s">
        <v>529</v>
      </c>
      <c r="C216" s="7">
        <v>23225</v>
      </c>
      <c r="D216" s="7">
        <v>22065</v>
      </c>
    </row>
    <row r="217" spans="1:4" ht="11.1" customHeight="1" outlineLevel="3" x14ac:dyDescent="0.2">
      <c r="A217" s="6" t="s">
        <v>304</v>
      </c>
      <c r="B217" s="6" t="s">
        <v>530</v>
      </c>
      <c r="C217" s="7">
        <v>36510</v>
      </c>
      <c r="D217" s="7">
        <v>34685</v>
      </c>
    </row>
    <row r="218" spans="1:4" ht="11.1" customHeight="1" outlineLevel="3" x14ac:dyDescent="0.2">
      <c r="A218" s="6" t="s">
        <v>305</v>
      </c>
      <c r="B218" s="6" t="s">
        <v>531</v>
      </c>
      <c r="C218" s="7">
        <v>16340</v>
      </c>
      <c r="D218" s="7">
        <v>15525</v>
      </c>
    </row>
    <row r="219" spans="1:4" ht="11.1" customHeight="1" outlineLevel="3" x14ac:dyDescent="0.2">
      <c r="A219" s="6" t="s">
        <v>306</v>
      </c>
      <c r="B219" s="6" t="s">
        <v>532</v>
      </c>
      <c r="C219" s="7">
        <v>10010</v>
      </c>
      <c r="D219" s="7">
        <v>9510</v>
      </c>
    </row>
    <row r="220" spans="1:4" ht="11.1" customHeight="1" outlineLevel="3" x14ac:dyDescent="0.2">
      <c r="A220" s="6" t="s">
        <v>307</v>
      </c>
      <c r="B220" s="6" t="s">
        <v>533</v>
      </c>
      <c r="C220" s="7">
        <v>16180</v>
      </c>
      <c r="D220" s="7">
        <v>15370</v>
      </c>
    </row>
    <row r="221" spans="1:4" ht="11.1" customHeight="1" outlineLevel="3" x14ac:dyDescent="0.2">
      <c r="A221" s="6" t="s">
        <v>308</v>
      </c>
      <c r="B221" s="6" t="s">
        <v>534</v>
      </c>
      <c r="C221" s="7">
        <v>11340</v>
      </c>
      <c r="D221" s="7">
        <v>10775</v>
      </c>
    </row>
    <row r="222" spans="1:4" ht="11.1" customHeight="1" outlineLevel="3" x14ac:dyDescent="0.2">
      <c r="A222" s="6" t="s">
        <v>309</v>
      </c>
      <c r="B222" s="6" t="s">
        <v>535</v>
      </c>
      <c r="C222" s="7">
        <v>17785</v>
      </c>
      <c r="D222" s="7">
        <v>16895</v>
      </c>
    </row>
    <row r="223" spans="1:4" ht="11.1" customHeight="1" outlineLevel="3" x14ac:dyDescent="0.2">
      <c r="A223" s="6" t="s">
        <v>310</v>
      </c>
      <c r="B223" s="6" t="s">
        <v>536</v>
      </c>
      <c r="C223" s="7">
        <v>10105</v>
      </c>
      <c r="D223" s="7">
        <v>9600</v>
      </c>
    </row>
    <row r="224" spans="1:4" ht="11.1" customHeight="1" outlineLevel="3" x14ac:dyDescent="0.2">
      <c r="A224" s="6" t="s">
        <v>311</v>
      </c>
      <c r="B224" s="6" t="s">
        <v>537</v>
      </c>
      <c r="C224" s="7">
        <v>16990</v>
      </c>
      <c r="D224" s="7">
        <v>16140</v>
      </c>
    </row>
    <row r="225" spans="1:4" ht="11.1" customHeight="1" outlineLevel="3" x14ac:dyDescent="0.2">
      <c r="A225" s="6" t="s">
        <v>312</v>
      </c>
      <c r="B225" s="6" t="s">
        <v>538</v>
      </c>
      <c r="C225" s="7">
        <v>11895</v>
      </c>
      <c r="D225" s="7">
        <v>11300</v>
      </c>
    </row>
    <row r="226" spans="1:4" ht="11.1" customHeight="1" outlineLevel="3" x14ac:dyDescent="0.2">
      <c r="A226" s="6" t="s">
        <v>313</v>
      </c>
      <c r="B226" s="6" t="s">
        <v>539</v>
      </c>
      <c r="C226" s="7">
        <v>18685</v>
      </c>
      <c r="D226" s="7">
        <v>17750</v>
      </c>
    </row>
    <row r="227" spans="1:4" ht="11.1" customHeight="1" outlineLevel="3" x14ac:dyDescent="0.2">
      <c r="A227" s="6" t="s">
        <v>314</v>
      </c>
      <c r="B227" s="6" t="s">
        <v>540</v>
      </c>
      <c r="C227" s="7">
        <v>12000</v>
      </c>
      <c r="D227" s="7">
        <v>11400</v>
      </c>
    </row>
    <row r="228" spans="1:4" ht="11.1" customHeight="1" outlineLevel="3" x14ac:dyDescent="0.2">
      <c r="A228" s="6" t="s">
        <v>315</v>
      </c>
      <c r="B228" s="6" t="s">
        <v>541</v>
      </c>
      <c r="C228" s="7">
        <v>18490</v>
      </c>
      <c r="D228" s="7">
        <v>17565</v>
      </c>
    </row>
    <row r="229" spans="1:4" ht="11.1" customHeight="1" outlineLevel="3" x14ac:dyDescent="0.2">
      <c r="A229" s="6" t="s">
        <v>316</v>
      </c>
      <c r="B229" s="6" t="s">
        <v>542</v>
      </c>
      <c r="C229" s="7">
        <v>11900</v>
      </c>
      <c r="D229" s="7">
        <v>11305</v>
      </c>
    </row>
    <row r="230" spans="1:4" ht="11.1" customHeight="1" outlineLevel="3" x14ac:dyDescent="0.2">
      <c r="A230" s="6" t="s">
        <v>317</v>
      </c>
      <c r="B230" s="6" t="s">
        <v>543</v>
      </c>
      <c r="C230" s="7">
        <v>11960</v>
      </c>
      <c r="D230" s="7">
        <v>11360</v>
      </c>
    </row>
    <row r="231" spans="1:4" ht="11.1" customHeight="1" outlineLevel="3" x14ac:dyDescent="0.2">
      <c r="A231" s="6" t="s">
        <v>318</v>
      </c>
      <c r="B231" s="6" t="s">
        <v>544</v>
      </c>
      <c r="C231" s="7">
        <v>19355</v>
      </c>
      <c r="D231" s="7">
        <v>18385</v>
      </c>
    </row>
    <row r="232" spans="1:4" ht="11.1" customHeight="1" outlineLevel="3" x14ac:dyDescent="0.2">
      <c r="A232" s="6" t="s">
        <v>319</v>
      </c>
      <c r="B232" s="6" t="s">
        <v>545</v>
      </c>
      <c r="C232" s="7">
        <v>13195</v>
      </c>
      <c r="D232" s="7">
        <v>12535</v>
      </c>
    </row>
    <row r="233" spans="1:4" ht="11.1" customHeight="1" outlineLevel="2" x14ac:dyDescent="0.2">
      <c r="A233" s="19" t="s">
        <v>77</v>
      </c>
      <c r="B233" s="19"/>
      <c r="C233" s="1"/>
      <c r="D233" s="1"/>
    </row>
    <row r="234" spans="1:4" ht="11.1" customHeight="1" outlineLevel="3" x14ac:dyDescent="0.2">
      <c r="A234" s="18" t="s">
        <v>78</v>
      </c>
      <c r="B234" s="18"/>
      <c r="C234" s="1"/>
      <c r="D234" s="1"/>
    </row>
    <row r="235" spans="1:4" ht="11.1" customHeight="1" outlineLevel="4" x14ac:dyDescent="0.2">
      <c r="A235" s="6" t="s">
        <v>320</v>
      </c>
      <c r="B235" s="6" t="s">
        <v>79</v>
      </c>
      <c r="C235" s="7">
        <v>3470</v>
      </c>
      <c r="D235" s="7">
        <v>3295</v>
      </c>
    </row>
    <row r="236" spans="1:4" ht="11.1" customHeight="1" outlineLevel="4" x14ac:dyDescent="0.2">
      <c r="A236" s="6" t="s">
        <v>321</v>
      </c>
      <c r="B236" s="6" t="s">
        <v>546</v>
      </c>
      <c r="C236" s="7">
        <v>2505</v>
      </c>
      <c r="D236" s="7">
        <v>2380</v>
      </c>
    </row>
    <row r="237" spans="1:4" ht="11.1" customHeight="1" outlineLevel="4" x14ac:dyDescent="0.2">
      <c r="A237" s="6" t="s">
        <v>322</v>
      </c>
      <c r="B237" s="6" t="s">
        <v>80</v>
      </c>
      <c r="C237" s="7">
        <v>5840</v>
      </c>
      <c r="D237" s="7">
        <v>5550</v>
      </c>
    </row>
    <row r="238" spans="1:4" ht="11.1" customHeight="1" outlineLevel="4" x14ac:dyDescent="0.2">
      <c r="A238" s="6" t="s">
        <v>323</v>
      </c>
      <c r="B238" s="6" t="s">
        <v>547</v>
      </c>
      <c r="C238" s="7">
        <v>5840</v>
      </c>
      <c r="D238" s="7">
        <v>5550</v>
      </c>
    </row>
    <row r="239" spans="1:4" ht="11.25" outlineLevel="4" x14ac:dyDescent="0.2">
      <c r="A239" s="6" t="s">
        <v>324</v>
      </c>
      <c r="B239" s="6" t="s">
        <v>81</v>
      </c>
      <c r="C239" s="2">
        <v>460</v>
      </c>
      <c r="D239" s="2">
        <v>435</v>
      </c>
    </row>
    <row r="240" spans="1:4" ht="11.25" outlineLevel="4" x14ac:dyDescent="0.2">
      <c r="A240" s="6" t="s">
        <v>325</v>
      </c>
      <c r="B240" s="6" t="s">
        <v>82</v>
      </c>
      <c r="C240" s="2">
        <v>410</v>
      </c>
      <c r="D240" s="2">
        <v>390</v>
      </c>
    </row>
    <row r="241" spans="1:4" ht="11.1" customHeight="1" outlineLevel="4" x14ac:dyDescent="0.2">
      <c r="A241" s="6" t="s">
        <v>326</v>
      </c>
      <c r="B241" s="6" t="s">
        <v>83</v>
      </c>
      <c r="C241" s="7">
        <v>38985</v>
      </c>
      <c r="D241" s="7">
        <v>37035</v>
      </c>
    </row>
    <row r="242" spans="1:4" ht="11.25" outlineLevel="4" x14ac:dyDescent="0.2">
      <c r="A242" s="6" t="s">
        <v>327</v>
      </c>
      <c r="B242" s="6" t="s">
        <v>548</v>
      </c>
      <c r="C242" s="2">
        <v>305</v>
      </c>
      <c r="D242" s="2">
        <v>290</v>
      </c>
    </row>
    <row r="243" spans="1:4" ht="11.1" customHeight="1" outlineLevel="3" x14ac:dyDescent="0.2">
      <c r="A243" s="17" t="s">
        <v>84</v>
      </c>
      <c r="B243" s="17"/>
      <c r="C243" s="1"/>
      <c r="D243" s="1"/>
    </row>
    <row r="244" spans="1:4" ht="11.25" outlineLevel="4" x14ac:dyDescent="0.2">
      <c r="A244" s="6" t="s">
        <v>328</v>
      </c>
      <c r="B244" s="6" t="s">
        <v>549</v>
      </c>
      <c r="C244" s="2">
        <v>945</v>
      </c>
      <c r="D244" s="2">
        <v>900</v>
      </c>
    </row>
    <row r="245" spans="1:4" ht="11.25" outlineLevel="4" x14ac:dyDescent="0.2">
      <c r="A245" s="6" t="s">
        <v>329</v>
      </c>
      <c r="B245" s="6" t="s">
        <v>550</v>
      </c>
      <c r="C245" s="7">
        <v>9010</v>
      </c>
      <c r="D245" s="7">
        <v>8560</v>
      </c>
    </row>
    <row r="246" spans="1:4" ht="11.25" outlineLevel="4" x14ac:dyDescent="0.2">
      <c r="A246" s="6" t="s">
        <v>330</v>
      </c>
      <c r="B246" s="6" t="s">
        <v>551</v>
      </c>
      <c r="C246" s="7">
        <v>6425</v>
      </c>
      <c r="D246" s="7">
        <v>6105</v>
      </c>
    </row>
    <row r="247" spans="1:4" ht="11.25" outlineLevel="4" x14ac:dyDescent="0.2">
      <c r="A247" s="6" t="s">
        <v>331</v>
      </c>
      <c r="B247" s="6" t="s">
        <v>551</v>
      </c>
      <c r="C247" s="7">
        <v>6425</v>
      </c>
      <c r="D247" s="7">
        <v>6105</v>
      </c>
    </row>
    <row r="248" spans="1:4" ht="11.25" outlineLevel="4" x14ac:dyDescent="0.2">
      <c r="A248" s="6" t="s">
        <v>332</v>
      </c>
      <c r="B248" s="6" t="s">
        <v>552</v>
      </c>
      <c r="C248" s="7">
        <v>4510</v>
      </c>
      <c r="D248" s="7">
        <v>4285</v>
      </c>
    </row>
    <row r="249" spans="1:4" ht="11.1" customHeight="1" outlineLevel="4" x14ac:dyDescent="0.2">
      <c r="A249" s="6" t="s">
        <v>333</v>
      </c>
      <c r="B249" s="6" t="s">
        <v>85</v>
      </c>
      <c r="C249" s="7">
        <v>1545</v>
      </c>
      <c r="D249" s="7">
        <v>1470</v>
      </c>
    </row>
    <row r="250" spans="1:4" ht="11.1" customHeight="1" outlineLevel="4" x14ac:dyDescent="0.2">
      <c r="A250" s="6" t="s">
        <v>334</v>
      </c>
      <c r="B250" s="6" t="s">
        <v>86</v>
      </c>
      <c r="C250" s="2">
        <v>780</v>
      </c>
      <c r="D250" s="2">
        <v>740</v>
      </c>
    </row>
    <row r="251" spans="1:4" ht="11.1" customHeight="1" outlineLevel="3" x14ac:dyDescent="0.2">
      <c r="A251" s="17" t="s">
        <v>87</v>
      </c>
      <c r="B251" s="17"/>
      <c r="C251" s="1"/>
      <c r="D251" s="1"/>
    </row>
    <row r="252" spans="1:4" ht="11.25" outlineLevel="4" x14ac:dyDescent="0.2">
      <c r="A252" s="6" t="s">
        <v>335</v>
      </c>
      <c r="B252" s="6" t="s">
        <v>553</v>
      </c>
      <c r="C252" s="7">
        <v>3785</v>
      </c>
      <c r="D252" s="7">
        <v>3595</v>
      </c>
    </row>
    <row r="253" spans="1:4" ht="11.25" outlineLevel="4" x14ac:dyDescent="0.2">
      <c r="A253" s="6" t="s">
        <v>336</v>
      </c>
      <c r="B253" s="6" t="s">
        <v>88</v>
      </c>
      <c r="C253" s="7">
        <v>7610</v>
      </c>
      <c r="D253" s="7">
        <v>7230</v>
      </c>
    </row>
    <row r="254" spans="1:4" s="5" customFormat="1" ht="11.25" outlineLevel="4" x14ac:dyDescent="0.2">
      <c r="A254" s="12" t="s">
        <v>399</v>
      </c>
      <c r="B254" s="6" t="s">
        <v>117</v>
      </c>
      <c r="C254" s="7">
        <v>1925</v>
      </c>
      <c r="D254" s="7">
        <v>1830</v>
      </c>
    </row>
    <row r="255" spans="1:4" ht="11.1" customHeight="1" outlineLevel="4" x14ac:dyDescent="0.2">
      <c r="A255" s="6" t="s">
        <v>337</v>
      </c>
      <c r="B255" s="6" t="s">
        <v>554</v>
      </c>
      <c r="C255" s="7">
        <v>1925</v>
      </c>
      <c r="D255" s="7">
        <v>1830</v>
      </c>
    </row>
    <row r="256" spans="1:4" ht="11.1" customHeight="1" outlineLevel="4" x14ac:dyDescent="0.2">
      <c r="A256" s="6" t="s">
        <v>338</v>
      </c>
      <c r="B256" s="6" t="s">
        <v>555</v>
      </c>
      <c r="C256" s="7">
        <v>1925</v>
      </c>
      <c r="D256" s="7">
        <v>1830</v>
      </c>
    </row>
    <row r="257" spans="1:4" ht="11.25" outlineLevel="4" x14ac:dyDescent="0.2">
      <c r="A257" s="6" t="s">
        <v>339</v>
      </c>
      <c r="B257" s="6" t="s">
        <v>556</v>
      </c>
      <c r="C257" s="7">
        <v>1925</v>
      </c>
      <c r="D257" s="7">
        <v>1830</v>
      </c>
    </row>
    <row r="258" spans="1:4" ht="11.25" outlineLevel="4" x14ac:dyDescent="0.2">
      <c r="A258" s="6" t="s">
        <v>340</v>
      </c>
      <c r="B258" s="6" t="s">
        <v>557</v>
      </c>
      <c r="C258" s="7">
        <v>1925</v>
      </c>
      <c r="D258" s="7">
        <v>1830</v>
      </c>
    </row>
    <row r="259" spans="1:4" ht="11.1" customHeight="1" outlineLevel="4" x14ac:dyDescent="0.2">
      <c r="A259" s="6" t="s">
        <v>341</v>
      </c>
      <c r="B259" s="6" t="s">
        <v>89</v>
      </c>
      <c r="C259" s="7">
        <v>61150</v>
      </c>
      <c r="D259" s="7">
        <v>58095</v>
      </c>
    </row>
    <row r="260" spans="1:4" ht="11.1" customHeight="1" outlineLevel="3" x14ac:dyDescent="0.2">
      <c r="A260" s="20"/>
      <c r="B260" s="21"/>
      <c r="C260" s="1"/>
      <c r="D260" s="1"/>
    </row>
    <row r="261" spans="1:4" ht="11.25" outlineLevel="4" x14ac:dyDescent="0.2">
      <c r="A261" s="6" t="s">
        <v>342</v>
      </c>
      <c r="B261" s="6" t="s">
        <v>558</v>
      </c>
      <c r="C261" s="7">
        <v>4625</v>
      </c>
      <c r="D261" s="7">
        <v>4395</v>
      </c>
    </row>
    <row r="262" spans="1:4" ht="11.1" customHeight="1" outlineLevel="4" x14ac:dyDescent="0.2">
      <c r="A262" s="6" t="s">
        <v>343</v>
      </c>
      <c r="B262" s="6" t="s">
        <v>90</v>
      </c>
      <c r="C262" s="2">
        <v>565</v>
      </c>
      <c r="D262" s="2">
        <v>535</v>
      </c>
    </row>
    <row r="263" spans="1:4" ht="11.25" outlineLevel="4" x14ac:dyDescent="0.2">
      <c r="A263" s="6" t="s">
        <v>344</v>
      </c>
      <c r="B263" s="6" t="s">
        <v>91</v>
      </c>
      <c r="C263" s="2">
        <v>505</v>
      </c>
      <c r="D263" s="2">
        <v>480</v>
      </c>
    </row>
    <row r="264" spans="1:4" ht="11.25" outlineLevel="4" x14ac:dyDescent="0.2">
      <c r="A264" s="6" t="s">
        <v>345</v>
      </c>
      <c r="B264" s="6" t="s">
        <v>92</v>
      </c>
      <c r="C264" s="2">
        <v>640</v>
      </c>
      <c r="D264" s="2">
        <v>610</v>
      </c>
    </row>
    <row r="265" spans="1:4" ht="11.1" customHeight="1" outlineLevel="4" x14ac:dyDescent="0.2">
      <c r="A265" s="6" t="s">
        <v>346</v>
      </c>
      <c r="B265" s="6" t="s">
        <v>93</v>
      </c>
      <c r="C265" s="2">
        <v>305</v>
      </c>
      <c r="D265" s="2">
        <v>290</v>
      </c>
    </row>
    <row r="266" spans="1:4" ht="11.25" outlineLevel="4" x14ac:dyDescent="0.2">
      <c r="A266" s="6" t="s">
        <v>347</v>
      </c>
      <c r="B266" s="6" t="s">
        <v>559</v>
      </c>
      <c r="C266" s="7">
        <v>3865</v>
      </c>
      <c r="D266" s="7">
        <v>3670</v>
      </c>
    </row>
    <row r="267" spans="1:4" ht="11.25" outlineLevel="4" x14ac:dyDescent="0.2">
      <c r="A267" s="6" t="s">
        <v>348</v>
      </c>
      <c r="B267" s="6" t="s">
        <v>560</v>
      </c>
      <c r="C267" s="7">
        <v>3865</v>
      </c>
      <c r="D267" s="7">
        <v>3670</v>
      </c>
    </row>
    <row r="268" spans="1:4" ht="11.1" customHeight="1" outlineLevel="1" x14ac:dyDescent="0.2">
      <c r="A268" s="19" t="s">
        <v>94</v>
      </c>
      <c r="B268" s="19"/>
      <c r="C268" s="1"/>
      <c r="D268" s="1"/>
    </row>
    <row r="269" spans="1:4" ht="11.1" customHeight="1" outlineLevel="2" x14ac:dyDescent="0.2">
      <c r="A269" s="18" t="s">
        <v>95</v>
      </c>
      <c r="B269" s="18"/>
      <c r="C269" s="1"/>
      <c r="D269" s="1"/>
    </row>
    <row r="270" spans="1:4" ht="11.25" outlineLevel="3" x14ac:dyDescent="0.2">
      <c r="A270" s="6" t="s">
        <v>349</v>
      </c>
      <c r="B270" s="6" t="s">
        <v>96</v>
      </c>
      <c r="C270" s="2">
        <v>395</v>
      </c>
      <c r="D270" s="2">
        <v>375</v>
      </c>
    </row>
    <row r="271" spans="1:4" ht="11.1" customHeight="1" outlineLevel="3" x14ac:dyDescent="0.2">
      <c r="A271" s="6" t="s">
        <v>350</v>
      </c>
      <c r="B271" s="6" t="s">
        <v>97</v>
      </c>
      <c r="C271" s="2">
        <v>225</v>
      </c>
      <c r="D271" s="2">
        <v>215</v>
      </c>
    </row>
    <row r="272" spans="1:4" ht="11.25" outlineLevel="3" x14ac:dyDescent="0.2">
      <c r="A272" s="6" t="s">
        <v>351</v>
      </c>
      <c r="B272" s="6" t="s">
        <v>98</v>
      </c>
      <c r="C272" s="2">
        <v>395</v>
      </c>
      <c r="D272" s="2">
        <v>375</v>
      </c>
    </row>
    <row r="273" spans="1:4" ht="11.1" customHeight="1" outlineLevel="3" x14ac:dyDescent="0.2">
      <c r="A273" s="6" t="s">
        <v>352</v>
      </c>
      <c r="B273" s="6" t="s">
        <v>99</v>
      </c>
      <c r="C273" s="2">
        <v>225</v>
      </c>
      <c r="D273" s="2">
        <v>215</v>
      </c>
    </row>
    <row r="274" spans="1:4" ht="11.1" customHeight="1" outlineLevel="2" x14ac:dyDescent="0.2">
      <c r="A274" s="17" t="s">
        <v>100</v>
      </c>
      <c r="B274" s="17"/>
      <c r="C274" s="1"/>
      <c r="D274" s="1"/>
    </row>
    <row r="275" spans="1:4" ht="11.1" customHeight="1" outlineLevel="3" x14ac:dyDescent="0.2">
      <c r="A275" s="6" t="s">
        <v>353</v>
      </c>
      <c r="B275" s="6" t="s">
        <v>561</v>
      </c>
      <c r="C275" s="7">
        <v>4045</v>
      </c>
      <c r="D275" s="7">
        <v>3845</v>
      </c>
    </row>
    <row r="276" spans="1:4" ht="11.1" customHeight="1" outlineLevel="3" x14ac:dyDescent="0.2">
      <c r="A276" s="6" t="s">
        <v>354</v>
      </c>
      <c r="B276" s="6" t="s">
        <v>562</v>
      </c>
      <c r="C276" s="7">
        <v>8475</v>
      </c>
      <c r="D276" s="7">
        <v>8050</v>
      </c>
    </row>
    <row r="277" spans="1:4" ht="11.1" customHeight="1" outlineLevel="3" x14ac:dyDescent="0.2">
      <c r="A277" s="6" t="s">
        <v>355</v>
      </c>
      <c r="B277" s="6" t="s">
        <v>563</v>
      </c>
      <c r="C277" s="7">
        <v>17050</v>
      </c>
      <c r="D277" s="7">
        <v>16200</v>
      </c>
    </row>
    <row r="278" spans="1:4" ht="11.1" customHeight="1" outlineLevel="3" x14ac:dyDescent="0.2">
      <c r="A278" s="6" t="s">
        <v>356</v>
      </c>
      <c r="B278" s="6" t="s">
        <v>564</v>
      </c>
      <c r="C278" s="7">
        <v>29040</v>
      </c>
      <c r="D278" s="7">
        <v>27590</v>
      </c>
    </row>
    <row r="279" spans="1:4" ht="11.1" customHeight="1" outlineLevel="3" x14ac:dyDescent="0.2">
      <c r="A279" s="6" t="s">
        <v>357</v>
      </c>
      <c r="B279" s="6" t="s">
        <v>565</v>
      </c>
      <c r="C279" s="7">
        <v>24145</v>
      </c>
      <c r="D279" s="7">
        <v>22940</v>
      </c>
    </row>
    <row r="280" spans="1:4" ht="11.1" customHeight="1" outlineLevel="2" x14ac:dyDescent="0.2">
      <c r="A280" s="17" t="s">
        <v>101</v>
      </c>
      <c r="B280" s="17"/>
      <c r="C280" s="1"/>
      <c r="D280" s="1"/>
    </row>
    <row r="281" spans="1:4" ht="11.1" customHeight="1" outlineLevel="3" x14ac:dyDescent="0.2">
      <c r="A281" s="6" t="s">
        <v>358</v>
      </c>
      <c r="B281" s="6" t="s">
        <v>566</v>
      </c>
      <c r="C281" s="7">
        <v>4045</v>
      </c>
      <c r="D281" s="7">
        <v>3845</v>
      </c>
    </row>
    <row r="282" spans="1:4" ht="11.1" customHeight="1" outlineLevel="3" x14ac:dyDescent="0.2">
      <c r="A282" s="6" t="s">
        <v>359</v>
      </c>
      <c r="B282" s="6" t="s">
        <v>567</v>
      </c>
      <c r="C282" s="7">
        <v>6995</v>
      </c>
      <c r="D282" s="7">
        <v>6645</v>
      </c>
    </row>
    <row r="283" spans="1:4" ht="11.1" customHeight="1" outlineLevel="3" x14ac:dyDescent="0.2">
      <c r="A283" s="6" t="s">
        <v>360</v>
      </c>
      <c r="B283" s="6" t="s">
        <v>568</v>
      </c>
      <c r="C283" s="7">
        <v>22705</v>
      </c>
      <c r="D283" s="7">
        <v>21570</v>
      </c>
    </row>
    <row r="284" spans="1:4" ht="11.1" customHeight="1" outlineLevel="2" x14ac:dyDescent="0.2">
      <c r="A284" s="17" t="s">
        <v>102</v>
      </c>
      <c r="B284" s="17"/>
      <c r="C284" s="1"/>
      <c r="D284" s="1"/>
    </row>
    <row r="285" spans="1:4" ht="11.1" customHeight="1" outlineLevel="3" x14ac:dyDescent="0.2">
      <c r="A285" s="6" t="s">
        <v>361</v>
      </c>
      <c r="B285" s="6" t="s">
        <v>569</v>
      </c>
      <c r="C285" s="7">
        <v>4045</v>
      </c>
      <c r="D285" s="7">
        <v>3845</v>
      </c>
    </row>
    <row r="286" spans="1:4" ht="11.1" customHeight="1" outlineLevel="3" x14ac:dyDescent="0.2">
      <c r="A286" s="6" t="s">
        <v>362</v>
      </c>
      <c r="B286" s="6" t="s">
        <v>570</v>
      </c>
      <c r="C286" s="7">
        <v>18565</v>
      </c>
      <c r="D286" s="7">
        <v>17635</v>
      </c>
    </row>
    <row r="287" spans="1:4" ht="11.1" customHeight="1" outlineLevel="3" x14ac:dyDescent="0.2">
      <c r="A287" s="6" t="s">
        <v>363</v>
      </c>
      <c r="B287" s="6" t="s">
        <v>571</v>
      </c>
      <c r="C287" s="7">
        <v>40700</v>
      </c>
      <c r="D287" s="7">
        <v>38665</v>
      </c>
    </row>
    <row r="288" spans="1:4" ht="11.1" customHeight="1" outlineLevel="3" x14ac:dyDescent="0.2">
      <c r="A288" s="6" t="s">
        <v>364</v>
      </c>
      <c r="B288" s="6" t="s">
        <v>572</v>
      </c>
      <c r="C288" s="7">
        <v>41920</v>
      </c>
      <c r="D288" s="7">
        <v>39825</v>
      </c>
    </row>
    <row r="289" spans="1:4" ht="11.1" customHeight="1" outlineLevel="2" x14ac:dyDescent="0.2">
      <c r="A289" s="17" t="s">
        <v>103</v>
      </c>
      <c r="B289" s="17"/>
      <c r="C289" s="1"/>
      <c r="D289" s="1"/>
    </row>
    <row r="290" spans="1:4" ht="11.1" customHeight="1" outlineLevel="3" x14ac:dyDescent="0.2">
      <c r="A290" s="6" t="s">
        <v>365</v>
      </c>
      <c r="B290" s="6" t="s">
        <v>573</v>
      </c>
      <c r="C290" s="7">
        <v>2575</v>
      </c>
      <c r="D290" s="7">
        <v>2445</v>
      </c>
    </row>
    <row r="291" spans="1:4" ht="11.1" customHeight="1" outlineLevel="3" x14ac:dyDescent="0.2">
      <c r="A291" s="6" t="s">
        <v>366</v>
      </c>
      <c r="B291" s="6" t="s">
        <v>574</v>
      </c>
      <c r="C291" s="7">
        <v>1640</v>
      </c>
      <c r="D291" s="7">
        <v>1560</v>
      </c>
    </row>
    <row r="292" spans="1:4" ht="11.1" customHeight="1" outlineLevel="3" x14ac:dyDescent="0.2">
      <c r="A292" s="6" t="s">
        <v>367</v>
      </c>
      <c r="B292" s="6" t="s">
        <v>575</v>
      </c>
      <c r="C292" s="7">
        <v>2575</v>
      </c>
      <c r="D292" s="7">
        <v>2445</v>
      </c>
    </row>
    <row r="293" spans="1:4" ht="11.1" customHeight="1" outlineLevel="3" x14ac:dyDescent="0.2">
      <c r="A293" s="6" t="s">
        <v>368</v>
      </c>
      <c r="B293" s="6" t="s">
        <v>576</v>
      </c>
      <c r="C293" s="7">
        <v>1670</v>
      </c>
      <c r="D293" s="7">
        <v>1585</v>
      </c>
    </row>
    <row r="294" spans="1:4" ht="11.1" customHeight="1" outlineLevel="3" x14ac:dyDescent="0.2">
      <c r="A294" s="6" t="s">
        <v>369</v>
      </c>
      <c r="B294" s="6" t="s">
        <v>577</v>
      </c>
      <c r="C294" s="7">
        <v>1985</v>
      </c>
      <c r="D294" s="7">
        <v>1885</v>
      </c>
    </row>
    <row r="295" spans="1:4" ht="11.1" customHeight="1" outlineLevel="3" x14ac:dyDescent="0.2">
      <c r="A295" s="6" t="s">
        <v>370</v>
      </c>
      <c r="B295" s="6" t="s">
        <v>578</v>
      </c>
      <c r="C295" s="7">
        <v>5865</v>
      </c>
      <c r="D295" s="7">
        <v>5570</v>
      </c>
    </row>
    <row r="296" spans="1:4" ht="11.1" customHeight="1" outlineLevel="3" x14ac:dyDescent="0.2">
      <c r="A296" s="6" t="s">
        <v>371</v>
      </c>
      <c r="B296" s="6" t="s">
        <v>579</v>
      </c>
      <c r="C296" s="7">
        <v>10005</v>
      </c>
      <c r="D296" s="7">
        <v>9505</v>
      </c>
    </row>
    <row r="297" spans="1:4" ht="11.1" customHeight="1" outlineLevel="3" x14ac:dyDescent="0.2">
      <c r="A297" s="6" t="s">
        <v>372</v>
      </c>
      <c r="B297" s="6" t="s">
        <v>580</v>
      </c>
      <c r="C297" s="7">
        <v>2730</v>
      </c>
      <c r="D297" s="7">
        <v>2595</v>
      </c>
    </row>
    <row r="298" spans="1:4" ht="11.1" customHeight="1" outlineLevel="3" x14ac:dyDescent="0.2">
      <c r="A298" s="6" t="s">
        <v>373</v>
      </c>
      <c r="B298" s="6" t="s">
        <v>581</v>
      </c>
      <c r="C298" s="7">
        <v>1850</v>
      </c>
      <c r="D298" s="7">
        <v>1760</v>
      </c>
    </row>
    <row r="299" spans="1:4" ht="11.1" customHeight="1" outlineLevel="3" x14ac:dyDescent="0.2">
      <c r="A299" s="6" t="s">
        <v>374</v>
      </c>
      <c r="B299" s="6" t="s">
        <v>582</v>
      </c>
      <c r="C299" s="7">
        <v>2445</v>
      </c>
      <c r="D299" s="7">
        <v>2325</v>
      </c>
    </row>
    <row r="300" spans="1:4" ht="11.1" customHeight="1" outlineLevel="3" x14ac:dyDescent="0.2">
      <c r="A300" s="6" t="s">
        <v>375</v>
      </c>
      <c r="B300" s="6" t="s">
        <v>583</v>
      </c>
      <c r="C300" s="7">
        <v>3210</v>
      </c>
      <c r="D300" s="7">
        <v>3050</v>
      </c>
    </row>
    <row r="301" spans="1:4" ht="11.1" customHeight="1" outlineLevel="3" x14ac:dyDescent="0.2">
      <c r="A301" s="6" t="s">
        <v>376</v>
      </c>
      <c r="B301" s="6" t="s">
        <v>584</v>
      </c>
      <c r="C301" s="7">
        <v>2825</v>
      </c>
      <c r="D301" s="7">
        <v>2685</v>
      </c>
    </row>
    <row r="302" spans="1:4" ht="11.1" customHeight="1" outlineLevel="3" x14ac:dyDescent="0.2">
      <c r="A302" s="6" t="s">
        <v>377</v>
      </c>
      <c r="B302" s="6" t="s">
        <v>585</v>
      </c>
      <c r="C302" s="7">
        <v>2665</v>
      </c>
      <c r="D302" s="7">
        <v>2530</v>
      </c>
    </row>
    <row r="303" spans="1:4" ht="11.1" customHeight="1" outlineLevel="3" x14ac:dyDescent="0.2">
      <c r="A303" s="6" t="s">
        <v>378</v>
      </c>
      <c r="B303" s="6" t="s">
        <v>586</v>
      </c>
      <c r="C303" s="7">
        <v>17175</v>
      </c>
      <c r="D303" s="7">
        <v>16315</v>
      </c>
    </row>
    <row r="304" spans="1:4" ht="11.1" customHeight="1" outlineLevel="3" x14ac:dyDescent="0.2">
      <c r="A304" s="6" t="s">
        <v>379</v>
      </c>
      <c r="B304" s="6" t="s">
        <v>587</v>
      </c>
      <c r="C304" s="7">
        <v>4140</v>
      </c>
      <c r="D304" s="7">
        <v>3935</v>
      </c>
    </row>
    <row r="305" spans="1:4" ht="11.1" customHeight="1" outlineLevel="3" x14ac:dyDescent="0.2">
      <c r="A305" s="6" t="s">
        <v>380</v>
      </c>
      <c r="B305" s="6" t="s">
        <v>588</v>
      </c>
      <c r="C305" s="7">
        <v>3665</v>
      </c>
      <c r="D305" s="7">
        <v>3480</v>
      </c>
    </row>
    <row r="306" spans="1:4" ht="11.1" customHeight="1" outlineLevel="3" x14ac:dyDescent="0.2">
      <c r="A306" s="6" t="s">
        <v>381</v>
      </c>
      <c r="B306" s="6" t="s">
        <v>589</v>
      </c>
      <c r="C306" s="7">
        <v>3665</v>
      </c>
      <c r="D306" s="7">
        <v>3480</v>
      </c>
    </row>
    <row r="307" spans="1:4" ht="11.1" customHeight="1" outlineLevel="3" x14ac:dyDescent="0.2">
      <c r="A307" s="6" t="s">
        <v>382</v>
      </c>
      <c r="B307" s="6" t="s">
        <v>590</v>
      </c>
      <c r="C307" s="7">
        <v>6440</v>
      </c>
      <c r="D307" s="7">
        <v>6120</v>
      </c>
    </row>
    <row r="308" spans="1:4" ht="11.1" customHeight="1" outlineLevel="3" x14ac:dyDescent="0.2">
      <c r="A308" s="6" t="s">
        <v>383</v>
      </c>
      <c r="B308" s="6" t="s">
        <v>104</v>
      </c>
      <c r="C308" s="2">
        <v>550</v>
      </c>
      <c r="D308" s="2">
        <v>525</v>
      </c>
    </row>
    <row r="309" spans="1:4" ht="11.1" customHeight="1" outlineLevel="3" x14ac:dyDescent="0.2">
      <c r="A309" s="6" t="s">
        <v>384</v>
      </c>
      <c r="B309" s="6" t="s">
        <v>105</v>
      </c>
      <c r="C309" s="2">
        <v>710</v>
      </c>
      <c r="D309" s="2">
        <v>675</v>
      </c>
    </row>
    <row r="310" spans="1:4" ht="11.1" customHeight="1" outlineLevel="3" x14ac:dyDescent="0.2">
      <c r="A310" s="6" t="s">
        <v>385</v>
      </c>
      <c r="B310" s="6" t="s">
        <v>106</v>
      </c>
      <c r="C310" s="7">
        <v>9035</v>
      </c>
      <c r="D310" s="7">
        <v>8585</v>
      </c>
    </row>
    <row r="311" spans="1:4" ht="11.1" customHeight="1" outlineLevel="1" x14ac:dyDescent="0.2">
      <c r="A311" s="19" t="s">
        <v>107</v>
      </c>
      <c r="B311" s="19"/>
      <c r="C311" s="1"/>
      <c r="D311" s="1"/>
    </row>
    <row r="312" spans="1:4" ht="11.1" customHeight="1" outlineLevel="2" x14ac:dyDescent="0.2">
      <c r="A312" s="18" t="s">
        <v>108</v>
      </c>
      <c r="B312" s="18"/>
      <c r="C312" s="1"/>
      <c r="D312" s="1"/>
    </row>
    <row r="313" spans="1:4" ht="11.1" customHeight="1" outlineLevel="3" x14ac:dyDescent="0.2">
      <c r="A313" s="6" t="s">
        <v>386</v>
      </c>
      <c r="B313" s="6" t="s">
        <v>109</v>
      </c>
      <c r="C313" s="7">
        <v>2925</v>
      </c>
      <c r="D313" s="7">
        <v>2780</v>
      </c>
    </row>
    <row r="314" spans="1:4" ht="11.1" customHeight="1" outlineLevel="3" x14ac:dyDescent="0.2">
      <c r="A314" s="6" t="s">
        <v>387</v>
      </c>
      <c r="B314" s="6" t="s">
        <v>110</v>
      </c>
      <c r="C314" s="2">
        <v>555</v>
      </c>
      <c r="D314" s="2">
        <v>525</v>
      </c>
    </row>
    <row r="315" spans="1:4" ht="11.1" customHeight="1" outlineLevel="3" x14ac:dyDescent="0.2">
      <c r="A315" s="6" t="s">
        <v>388</v>
      </c>
      <c r="B315" s="6" t="s">
        <v>111</v>
      </c>
      <c r="C315" s="7">
        <v>1380</v>
      </c>
      <c r="D315" s="7">
        <v>1310</v>
      </c>
    </row>
    <row r="316" spans="1:4" ht="11.1" customHeight="1" outlineLevel="2" x14ac:dyDescent="0.2">
      <c r="A316" s="17" t="s">
        <v>112</v>
      </c>
      <c r="B316" s="17"/>
      <c r="C316" s="1"/>
      <c r="D316" s="1"/>
    </row>
    <row r="317" spans="1:4" ht="11.1" customHeight="1" outlineLevel="3" x14ac:dyDescent="0.2">
      <c r="A317" s="6" t="s">
        <v>389</v>
      </c>
      <c r="B317" s="6" t="s">
        <v>591</v>
      </c>
      <c r="C317" s="7">
        <v>2050</v>
      </c>
      <c r="D317" s="7">
        <v>1950</v>
      </c>
    </row>
    <row r="318" spans="1:4" ht="11.1" customHeight="1" outlineLevel="3" x14ac:dyDescent="0.2">
      <c r="A318" s="6" t="s">
        <v>390</v>
      </c>
      <c r="B318" s="6" t="s">
        <v>592</v>
      </c>
      <c r="C318" s="7">
        <v>2125</v>
      </c>
      <c r="D318" s="7">
        <v>2020</v>
      </c>
    </row>
    <row r="319" spans="1:4" ht="11.1" customHeight="1" outlineLevel="3" x14ac:dyDescent="0.2">
      <c r="A319" s="6" t="s">
        <v>391</v>
      </c>
      <c r="B319" s="6" t="s">
        <v>593</v>
      </c>
      <c r="C319" s="7">
        <v>1230</v>
      </c>
      <c r="D319" s="7">
        <v>1170</v>
      </c>
    </row>
    <row r="320" spans="1:4" ht="11.1" customHeight="1" outlineLevel="3" x14ac:dyDescent="0.2">
      <c r="A320" s="6" t="s">
        <v>392</v>
      </c>
      <c r="B320" s="6" t="s">
        <v>594</v>
      </c>
      <c r="C320" s="7">
        <v>1230</v>
      </c>
      <c r="D320" s="7">
        <v>1170</v>
      </c>
    </row>
    <row r="321" spans="1:4" ht="11.1" customHeight="1" outlineLevel="3" x14ac:dyDescent="0.2">
      <c r="A321" s="6" t="s">
        <v>393</v>
      </c>
      <c r="B321" s="6" t="s">
        <v>595</v>
      </c>
      <c r="C321" s="7">
        <v>1675</v>
      </c>
      <c r="D321" s="7">
        <v>1590</v>
      </c>
    </row>
    <row r="322" spans="1:4" ht="11.1" customHeight="1" outlineLevel="3" x14ac:dyDescent="0.2">
      <c r="A322" s="6" t="s">
        <v>394</v>
      </c>
      <c r="B322" s="6" t="s">
        <v>596</v>
      </c>
      <c r="C322" s="7">
        <v>1675</v>
      </c>
      <c r="D322" s="7">
        <v>1590</v>
      </c>
    </row>
    <row r="323" spans="1:4" ht="11.1" customHeight="1" outlineLevel="3" x14ac:dyDescent="0.2">
      <c r="A323" s="6" t="s">
        <v>395</v>
      </c>
      <c r="B323" s="6" t="s">
        <v>597</v>
      </c>
      <c r="C323" s="7">
        <v>2490</v>
      </c>
      <c r="D323" s="7">
        <v>2365</v>
      </c>
    </row>
    <row r="324" spans="1:4" ht="11.1" customHeight="1" outlineLevel="3" x14ac:dyDescent="0.2">
      <c r="A324" s="6" t="s">
        <v>396</v>
      </c>
      <c r="B324" s="6" t="s">
        <v>598</v>
      </c>
      <c r="C324" s="7">
        <v>2330</v>
      </c>
      <c r="D324" s="7">
        <v>2215</v>
      </c>
    </row>
    <row r="325" spans="1:4" ht="11.1" customHeight="1" outlineLevel="3" x14ac:dyDescent="0.2">
      <c r="A325" s="6" t="s">
        <v>397</v>
      </c>
      <c r="B325" s="6" t="s">
        <v>599</v>
      </c>
      <c r="C325" s="7">
        <v>2075</v>
      </c>
      <c r="D325" s="7">
        <v>1970</v>
      </c>
    </row>
    <row r="326" spans="1:4" ht="11.1" customHeight="1" outlineLevel="3" x14ac:dyDescent="0.2">
      <c r="A326" s="6" t="s">
        <v>398</v>
      </c>
      <c r="B326" s="6" t="s">
        <v>600</v>
      </c>
      <c r="C326" s="7">
        <v>2075</v>
      </c>
      <c r="D326" s="7">
        <v>1970</v>
      </c>
    </row>
  </sheetData>
  <mergeCells count="39">
    <mergeCell ref="A114:B114"/>
    <mergeCell ref="A113:B113"/>
    <mergeCell ref="A109:B109"/>
    <mergeCell ref="A105:B105"/>
    <mergeCell ref="A95:B95"/>
    <mergeCell ref="A139:B139"/>
    <mergeCell ref="A130:B130"/>
    <mergeCell ref="A129:B129"/>
    <mergeCell ref="A126:B126"/>
    <mergeCell ref="A116:B116"/>
    <mergeCell ref="A180:B180"/>
    <mergeCell ref="A179:B179"/>
    <mergeCell ref="A171:B171"/>
    <mergeCell ref="A165:B165"/>
    <mergeCell ref="A159:B159"/>
    <mergeCell ref="A251:B251"/>
    <mergeCell ref="A243:B243"/>
    <mergeCell ref="A234:B234"/>
    <mergeCell ref="A233:B233"/>
    <mergeCell ref="A206:B206"/>
    <mergeCell ref="A316:B316"/>
    <mergeCell ref="A312:B312"/>
    <mergeCell ref="A311:B311"/>
    <mergeCell ref="A289:B289"/>
    <mergeCell ref="A284:B284"/>
    <mergeCell ref="A1:B1"/>
    <mergeCell ref="A5:B5"/>
    <mergeCell ref="A6:B6"/>
    <mergeCell ref="A3:D4"/>
    <mergeCell ref="A85:B85"/>
    <mergeCell ref="A84:B84"/>
    <mergeCell ref="A83:B83"/>
    <mergeCell ref="A59:B59"/>
    <mergeCell ref="A35:B35"/>
    <mergeCell ref="A280:B280"/>
    <mergeCell ref="A274:B274"/>
    <mergeCell ref="A269:B269"/>
    <mergeCell ref="A268:B268"/>
    <mergeCell ref="A260:B260"/>
  </mergeCells>
  <conditionalFormatting sqref="A165 A171 A179:A180 A206 A233:A234 A243 A251 A268:A269 A274 A280 A284 A289 A311:A312 B327:B1048576 A316 B2 A159 B8 A35 A59 A83:A85 A95 A105 A109 A113:A114 A116 A126 A129:A130 A139 B10:B11">
    <cfRule type="duplicateValues" dxfId="0" priority="9"/>
  </conditionalFormatting>
  <pageMargins left="0.39370078740157483" right="0.39370078740157483" top="0.39370078740157483" bottom="0.39370078740157483" header="0" footer="0"/>
  <pageSetup paperSize="9" fitToHeight="0" pageOrder="overThenDown" orientation="portrait" r:id="rId1"/>
  <webPublishItems count="3">
    <webPublishItem id="22148" divId="Прайс-лист с 1 января 2026 (ред.20.03.2026)_22148" sourceType="range" sourceRef="A1:D326" destinationFile="C:\Users\Roman\OneDrive\Рабочий стол\Описание.htm"/>
    <webPublishItem id="1469" divId="Прайс-лист с 1 января 2026. Код 4 цифры_1469" sourceType="range" sourceRef="B1:B326" destinationFile="F:\_Projects\Сайт\Прайс\2026\Описание.htm"/>
    <webPublishItem id="22388" divId="Прайс-лист с 1 января 2026. Код 4 цифры_22388" sourceType="range" sourceRef="B8:B326" destinationFile="F:\_Projects\Сайт\Прайс\2026\Описание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Роман Фомушкин</cp:lastModifiedBy>
  <cp:lastPrinted>2026-03-20T15:22:15Z</cp:lastPrinted>
  <dcterms:created xsi:type="dcterms:W3CDTF">2025-12-30T09:57:54Z</dcterms:created>
  <dcterms:modified xsi:type="dcterms:W3CDTF">2026-03-20T15:22:54Z</dcterms:modified>
</cp:coreProperties>
</file>